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unitetocollaborate.sharepoint.com/sites/GlobalProductMarketing/Shared Documents/General/Support Hub/Content Sell-side/Live Content/Catalogue and Content/1 return conditions CSV/"/>
    </mc:Choice>
  </mc:AlternateContent>
  <xr:revisionPtr revIDLastSave="0" documentId="8_{A9188F83-6259-4BE2-BF0E-4EEF9DE4AC4A}" xr6:coauthVersionLast="47" xr6:coauthVersionMax="47" xr10:uidLastSave="{00000000-0000-0000-0000-000000000000}"/>
  <bookViews>
    <workbookView xWindow="32595" yWindow="1995" windowWidth="17280" windowHeight="9960" tabRatio="344" xr2:uid="{00000000-000D-0000-FFFF-FFFF00000000}"/>
  </bookViews>
  <sheets>
    <sheet name="Lieferantenregistrierung" sheetId="7" r:id="rId1"/>
  </sheets>
  <externalReferences>
    <externalReference r:id="rId2"/>
    <externalReference r:id="rId3"/>
  </externalReferences>
  <definedNames>
    <definedName name="Art_der_Bearbeitungsgebühr">'[1]Arbeitsblatt-Vorlage'!$B$39:$B$41</definedName>
    <definedName name="Art_des_Kataloges" localSheetId="0">#REF!</definedName>
    <definedName name="Art_des_Kataloges">'[1]Arbeitsblatt-Vorlage'!$E$10:$E$19</definedName>
    <definedName name="Attachment">'[1]Arbeitsblatt-Vorlage'!$B$2:$B$4</definedName>
    <definedName name="Attachment_01">'[1]Arbeitsblatt-Vorlage'!$R$2:$R$5</definedName>
    <definedName name="Auftragsbestätigung">#REF!</definedName>
    <definedName name="Auftragsbestätigung_neu">'[1]Arbeitsblatt-Vorlage'!$D$13:$D$16</definedName>
    <definedName name="Berechnungsart" localSheetId="0">#REF!</definedName>
    <definedName name="Berechnungsart">'[1]Arbeitsblatt-Vorlage'!$G$27:$G$29</definedName>
    <definedName name="Bestellung_per">'[1]Arbeitsblatt-Vorlage'!$D$2:$D$5</definedName>
    <definedName name="bitte_hineinklicken_und_auswählen">#REF!</definedName>
    <definedName name="Body_01">'[1]Arbeitsblatt-Vorlage'!$P$2:$P$4</definedName>
    <definedName name="Body_02">#REF!</definedName>
    <definedName name="Body_CharSet">'[1]Arbeitsblatt-Vorlage'!$O$3:$O$4</definedName>
    <definedName name="_xlnm.Print_Area" localSheetId="0">Lieferantenregistrierung!$A$3:$G$44</definedName>
    <definedName name="ja_nein" localSheetId="0">#REF!</definedName>
    <definedName name="ja_nein">'[2]Arbeitsblatt-Vorlage'!$D$27:$D$29</definedName>
    <definedName name="Katalogbetreuer" localSheetId="0">#REF!</definedName>
    <definedName name="Katalogbetreuer">'[1]Arbeitsblatt-Vorlage'!$G$2:$G$12</definedName>
    <definedName name="Kategorien" localSheetId="0">#REF!</definedName>
    <definedName name="Kategorien">'[1]Arbeitsblatt-Vorlage'!$A$2:$A$15</definedName>
    <definedName name="Kategorien_2u3">#REF!</definedName>
    <definedName name="Lieferschein">'[1]Arbeitsblatt-Vorlage'!$D$20:$D$24</definedName>
    <definedName name="Lieferscheinplatzierung" localSheetId="0">#REF!</definedName>
    <definedName name="Lieferscheinplatzierung">'[1]Arbeitsblatt-Vorlage'!$C$20:$C$23</definedName>
    <definedName name="Mängelbehebung">#REF!</definedName>
    <definedName name="Mindestbestellwert">#REF!</definedName>
    <definedName name="Preisbildung">#REF!</definedName>
    <definedName name="Rechnung">'[1]Arbeitsblatt-Vorlage'!$E$2:$E$8</definedName>
    <definedName name="Retourentypen">#REF!</definedName>
    <definedName name="Rücksendung">#REF!</definedName>
    <definedName name="welche_Artikel">#REF!</definedName>
    <definedName name="Z_6448780C_582E_4F70_8E00_0F40CD9921A1_.wvu.PrintArea" localSheetId="0" hidden="1">Lieferantenregistrierung!$A$3:$G$44</definedName>
    <definedName name="Zustand_Verpackung" localSheetId="0">#REF!</definedName>
    <definedName name="Zustand_Verpackung">'[1]Arbeitsblatt-Vorlage'!$B$27:$B$31</definedName>
    <definedName name="Zustand_Ware" localSheetId="0">#REF!</definedName>
    <definedName name="Zustand_Ware">'[1]Arbeitsblatt-Vorlage'!$C$27:$C$29</definedName>
  </definedNames>
  <calcPr calcId="191028"/>
  <customWorkbookViews>
    <customWorkbookView name="dorina" guid="{6448780C-582E-4F70-8E00-0F40CD9921A1}" includeHiddenRowCol="0" maximized="1" windowWidth="1596" windowHeight="789" activeSheetId="5" showFormulaBar="0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<sst xmlns="http://schemas.openxmlformats.org/spreadsheetml/2006/main" count="74" uniqueCount="39">
  <si>
    <r>
      <rPr>
        <b/>
        <sz val="14"/>
        <color rgb="FF28235C"/>
        <rFont val="Arial"/>
        <family val="2"/>
      </rPr>
      <t>Abweichende Retourenbedingungen für Lieferanten auf Unite</t>
    </r>
    <r>
      <rPr>
        <b/>
        <sz val="12"/>
        <color rgb="FFFB563E"/>
        <rFont val="Arial"/>
        <family val="2"/>
      </rPr>
      <t xml:space="preserve">
Bitte füllen Sie alle Zellen aus!</t>
    </r>
  </si>
  <si>
    <t>Kreditorennummer Ihres Kunden in Ihrem System</t>
  </si>
  <si>
    <t>Ihr Unternehmen</t>
  </si>
  <si>
    <t>Firmenname</t>
  </si>
  <si>
    <t>Standardprozess für Retouren &amp; Reklamationen</t>
  </si>
  <si>
    <t>Können Artikel storniert werden?</t>
  </si>
  <si>
    <t>Bitte wählen</t>
  </si>
  <si>
    <t>Kostenfreie Rücksendung bei Reklamationen</t>
  </si>
  <si>
    <t>Können Artikel retourniert werden?</t>
  </si>
  <si>
    <t>Zeitraum in Tagen</t>
  </si>
  <si>
    <t>Rücksendeanschrift</t>
  </si>
  <si>
    <t>Zustand der Verpackung</t>
  </si>
  <si>
    <t>Firmennamen</t>
  </si>
  <si>
    <t>Zustand der Ware</t>
  </si>
  <si>
    <t>Straße, Hausnummer</t>
  </si>
  <si>
    <t>Abwicklungsgebühr</t>
  </si>
  <si>
    <t>PLZ, Ort</t>
  </si>
  <si>
    <t xml:space="preserve">Fester Prozentsatz oder feste Gebühr </t>
  </si>
  <si>
    <t>Mindestbetrag</t>
  </si>
  <si>
    <t>Kalkulationsbasis</t>
  </si>
  <si>
    <t>Zusätzlich zum Standardprozess können Sie bis zu drei weitere Rückgabeoptionen für ausgewählte Artikel hinterlegen. Bitte betätigen Sie die Aufklappfunktion an der linken Seite.</t>
  </si>
  <si>
    <t>Holt Lieferant die Ware ab?</t>
  </si>
  <si>
    <t>Versandkosten trägt</t>
  </si>
  <si>
    <t>Abweichende Retourenbedingungen</t>
  </si>
  <si>
    <t>Option 1</t>
  </si>
  <si>
    <t>Option 2</t>
  </si>
  <si>
    <t>Option 3</t>
  </si>
  <si>
    <t>Erstellung einer Datei für spezielle Retourenbedingungen:</t>
  </si>
  <si>
    <t xml:space="preserve">Die artikelspezifische Retourenbedingung-Datei besteht aus zwei Spalten: Artikelnummer und Retourkondition. Diese einfache Struktur kann in jedem Tabellenkalkulationsprogramm erstellt und später als CSV-Datei exportiert werden. In der CSV Datei muss ein Trennzeichen ';' (Semikolon) für die Spalten vorgesehen werden. Das Semikolon darf nicht in der Artikel-Nr. verwendet werden.
</t>
  </si>
  <si>
    <t>Beispiel:</t>
  </si>
  <si>
    <t>123456;Option1</t>
  </si>
  <si>
    <t>234567;Option2</t>
  </si>
  <si>
    <t xml:space="preserve">456789;Option3 </t>
  </si>
  <si>
    <t>Artikelnummer:</t>
  </si>
  <si>
    <t>Die Artikelnummer entnehmen Sie aus Ihrem Katalog. Die Artikelnummern müssen eindeutig sein. Nur eindeutig zugeordnete Artikelnummern können verarbeitet werden.</t>
  </si>
  <si>
    <t>Wichtig</t>
  </si>
  <si>
    <t>Artikel, die unter die Standardretourenbedingung fallen, werden nicht in die CSV Datei aufgenommen. Für diese Artikel wird der vordefinierte Standard angezeigt.</t>
  </si>
  <si>
    <r>
      <t xml:space="preserve">Benennung der Datei:
</t>
    </r>
    <r>
      <rPr>
        <i/>
        <sz val="10"/>
        <color rgb="FF28235C"/>
        <rFont val="Arial"/>
        <family val="2"/>
      </rPr>
      <t>KatalogID_returncondition.csv</t>
    </r>
    <r>
      <rPr>
        <b/>
        <sz val="10"/>
        <color rgb="FF28235C"/>
        <rFont val="Arial"/>
        <family val="2"/>
      </rPr>
      <t xml:space="preserve">
Hinweise:
</t>
    </r>
    <r>
      <rPr>
        <sz val="10"/>
        <color rgb="FF28235C"/>
        <rFont val="Arial"/>
        <family val="2"/>
      </rPr>
      <t>Die KatalogID wird Ihnen von Unite mitgeteilt.
Bitte halten Sie die Dateibenennung ein. 
Ohne korrekte Benennung kann die CSV-Datei entweder nicht verarbeitet oder nicht dem richtigen Katalog zugeordnet werden.</t>
    </r>
    <r>
      <rPr>
        <b/>
        <sz val="10"/>
        <color rgb="FF28235C"/>
        <rFont val="Arial"/>
        <family val="2"/>
      </rPr>
      <t xml:space="preserve">
Übertragung der Datei:
</t>
    </r>
    <r>
      <rPr>
        <sz val="10"/>
        <color rgb="FF28235C"/>
        <rFont val="Arial"/>
        <family val="2"/>
      </rPr>
      <t>Die CSV-Datei wird per SFTP übertragen. Die Zugangsdaten werden Ihnen während der Anbindung mitgeteilt. Wenn Sie ein Bestandslieferant sind, liegen Ihnen die SFTP-Zugangsdaten bereits vor. Das zugehörige SFTP-Verzeichnis wird Ihnen von Unite mitgeteilt.</t>
    </r>
  </si>
  <si>
    <t>Katalog-ID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</si>
</sst>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u/>
      <sz val="10"/>
      <color indexed="10"/>
      <name val="Arial"/>
      <family val="2"/>
    </font>
    <font>
      <sz val="12"/>
      <name val="Arial"/>
      <family val="2"/>
    </font>
    <font>
      <u/>
      <sz val="11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28235C"/>
      <name val="Arial"/>
      <family val="2"/>
    </font>
    <font>
      <b/>
      <sz val="10"/>
      <color rgb="FF28235C"/>
      <name val="Arial"/>
      <family val="2"/>
    </font>
    <font>
      <b/>
      <sz val="10"/>
      <color rgb="FFFB563E"/>
      <name val="Arial"/>
      <family val="2"/>
    </font>
    <font>
      <b/>
      <sz val="12"/>
      <color rgb="FFFB563E"/>
      <name val="Arial"/>
      <family val="2"/>
    </font>
    <font>
      <b/>
      <sz val="14"/>
      <color rgb="FF28235C"/>
      <name val="Arial"/>
      <family val="2"/>
    </font>
    <font>
      <i/>
      <sz val="10"/>
      <color rgb="FF28235C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2"/>
        <bgColor indexed="64"/>
      </patternFill>
    </fill>
    <fill>
      <patternFill patternType="solid">
        <fgColor rgb="FFD3D1D9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rgb="FF28235C"/>
      </left>
      <right style="thin">
        <color rgb="FF28235C"/>
      </right>
      <top style="thin">
        <color rgb="FF28235C"/>
      </top>
      <bottom style="thin">
        <color rgb="FF28235C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rgb="FF28235C"/>
      </left>
      <right/>
      <top style="thin">
        <color rgb="FF28235C"/>
      </top>
      <bottom/>
      <diagonal/>
    </border>
    <border>
      <left/>
      <right style="thin">
        <color rgb="FF28235C"/>
      </right>
      <top style="thin">
        <color rgb="FF28235C"/>
      </top>
      <bottom style="thin">
        <color rgb="FF28235C"/>
      </bottom>
      <diagonal/>
    </border>
    <border>
      <left style="thin">
        <color rgb="FF28235C"/>
      </left>
      <right/>
      <top/>
      <bottom/>
      <diagonal/>
    </border>
    <border>
      <left/>
      <right style="thin">
        <color rgb="FF28235C"/>
      </right>
      <top/>
      <bottom/>
      <diagonal/>
    </border>
    <border>
      <left style="thin">
        <color rgb="FF28235C"/>
      </left>
      <right/>
      <top/>
      <bottom style="thin">
        <color rgb="FF28235C"/>
      </bottom>
      <diagonal/>
    </border>
    <border>
      <left/>
      <right style="thin">
        <color rgb="FF28235C"/>
      </right>
      <top/>
      <bottom style="thin">
        <color rgb="FF28235C"/>
      </bottom>
      <diagonal/>
    </border>
    <border>
      <left/>
      <right/>
      <top/>
      <bottom style="thin">
        <color rgb="FF28235C"/>
      </bottom>
      <diagonal/>
    </border>
    <border>
      <left style="thin">
        <color rgb="FF28235C"/>
      </left>
      <right style="thin">
        <color rgb="FF28235C"/>
      </right>
      <top style="thin">
        <color rgb="FF28235C"/>
      </top>
      <bottom/>
      <diagonal/>
    </border>
    <border>
      <left style="thin">
        <color rgb="FF28235C"/>
      </left>
      <right style="thin">
        <color rgb="FF28235C"/>
      </right>
      <top/>
      <bottom/>
      <diagonal/>
    </border>
    <border>
      <left style="thin">
        <color rgb="FF28235C"/>
      </left>
      <right style="thin">
        <color rgb="FF28235C"/>
      </right>
      <top/>
      <bottom style="thin">
        <color rgb="FF28235C"/>
      </bottom>
      <diagonal/>
    </border>
    <border>
      <left/>
      <right/>
      <top style="thin">
        <color rgb="FF28235C"/>
      </top>
      <bottom/>
      <diagonal/>
    </border>
    <border>
      <left/>
      <right style="thin">
        <color rgb="FF28235C"/>
      </right>
      <top style="thin">
        <color rgb="FF28235C"/>
      </top>
      <bottom/>
      <diagonal/>
    </border>
    <border>
      <left/>
      <right style="thin">
        <color rgb="FF28235C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D3D1D9"/>
      </right>
      <top/>
      <bottom/>
      <diagonal/>
    </border>
    <border>
      <left style="thin">
        <color rgb="FFD3D1D9"/>
      </left>
      <right style="thin">
        <color rgb="FF28235C"/>
      </right>
      <top style="thin">
        <color rgb="FFD3D1D9"/>
      </top>
      <bottom style="thin">
        <color rgb="FFD3D1D9"/>
      </bottom>
      <diagonal/>
    </border>
    <border>
      <left/>
      <right style="thin">
        <color rgb="FF28235C"/>
      </right>
      <top style="thin">
        <color rgb="FFD3D1D9"/>
      </top>
      <bottom/>
      <diagonal/>
    </border>
  </borders>
  <cellStyleXfs count="71">
    <xf numFmtId="0" fontId="0" fillId="0" borderId="0"/>
    <xf numFmtId="0" fontId="12" fillId="2" borderId="0" applyNumberFormat="0" applyBorder="0" applyAlignment="0" applyProtection="0"/>
    <xf numFmtId="0" fontId="2" fillId="2" borderId="0" applyNumberFormat="0" applyBorder="0" applyAlignment="0" applyProtection="0"/>
    <xf numFmtId="0" fontId="12" fillId="3" borderId="0" applyNumberFormat="0" applyBorder="0" applyAlignment="0" applyProtection="0"/>
    <xf numFmtId="0" fontId="2" fillId="3" borderId="0" applyNumberFormat="0" applyBorder="0" applyAlignment="0" applyProtection="0"/>
    <xf numFmtId="0" fontId="12" fillId="4" borderId="0" applyNumberFormat="0" applyBorder="0" applyAlignment="0" applyProtection="0"/>
    <xf numFmtId="0" fontId="2" fillId="4" borderId="0" applyNumberFormat="0" applyBorder="0" applyAlignment="0" applyProtection="0"/>
    <xf numFmtId="0" fontId="12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6" borderId="0" applyNumberFormat="0" applyBorder="0" applyAlignment="0" applyProtection="0"/>
    <xf numFmtId="0" fontId="2" fillId="6" borderId="0" applyNumberFormat="0" applyBorder="0" applyAlignment="0" applyProtection="0"/>
    <xf numFmtId="0" fontId="12" fillId="7" borderId="0" applyNumberFormat="0" applyBorder="0" applyAlignment="0" applyProtection="0"/>
    <xf numFmtId="0" fontId="2" fillId="7" borderId="0" applyNumberFormat="0" applyBorder="0" applyAlignment="0" applyProtection="0"/>
    <xf numFmtId="0" fontId="12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9" borderId="0" applyNumberFormat="0" applyBorder="0" applyAlignment="0" applyProtection="0"/>
    <xf numFmtId="0" fontId="2" fillId="9" borderId="0" applyNumberFormat="0" applyBorder="0" applyAlignment="0" applyProtection="0"/>
    <xf numFmtId="0" fontId="12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11" borderId="0" applyNumberFormat="0" applyBorder="0" applyAlignment="0" applyProtection="0"/>
    <xf numFmtId="0" fontId="2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2" borderId="0" applyNumberFormat="0" applyBorder="0" applyAlignment="0" applyProtection="0"/>
    <xf numFmtId="0" fontId="15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1" applyNumberFormat="0" applyAlignment="0" applyProtection="0"/>
    <xf numFmtId="0" fontId="18" fillId="20" borderId="2" applyNumberFormat="0" applyAlignment="0" applyProtection="0"/>
    <xf numFmtId="0" fontId="19" fillId="7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3" fillId="21" borderId="0" applyNumberFormat="0" applyBorder="0" applyAlignment="0" applyProtection="0"/>
    <xf numFmtId="0" fontId="3" fillId="0" borderId="0"/>
    <xf numFmtId="0" fontId="2" fillId="22" borderId="4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3" fillId="0" borderId="0"/>
    <xf numFmtId="0" fontId="3" fillId="0" borderId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23" borderId="9" applyNumberFormat="0" applyAlignment="0" applyProtection="0"/>
    <xf numFmtId="0" fontId="1" fillId="0" borderId="0"/>
  </cellStyleXfs>
  <cellXfs count="121">
    <xf numFmtId="0" fontId="0" fillId="0" borderId="0" xfId="0"/>
    <xf numFmtId="0" fontId="7" fillId="28" borderId="0" xfId="55" applyFont="1" applyFill="1" applyAlignment="1" applyProtection="1">
      <alignment vertical="center"/>
      <protection locked="0"/>
    </xf>
    <xf numFmtId="0" fontId="7" fillId="26" borderId="14" xfId="55" applyFont="1" applyFill="1" applyBorder="1" applyAlignment="1" applyProtection="1">
      <alignment vertical="center"/>
      <protection locked="0"/>
    </xf>
    <xf numFmtId="0" fontId="7" fillId="26" borderId="0" xfId="55" applyFont="1" applyFill="1" applyAlignment="1" applyProtection="1">
      <alignment vertical="center"/>
      <protection locked="0"/>
    </xf>
    <xf numFmtId="0" fontId="5" fillId="27" borderId="12" xfId="0" applyFont="1" applyFill="1" applyBorder="1" applyAlignment="1" applyProtection="1">
      <alignment vertical="center"/>
      <protection locked="0"/>
    </xf>
    <xf numFmtId="0" fontId="6" fillId="27" borderId="14" xfId="55" applyFont="1" applyFill="1" applyBorder="1" applyAlignment="1" applyProtection="1">
      <alignment horizontal="right" vertical="center" wrapText="1"/>
      <protection locked="0"/>
    </xf>
    <xf numFmtId="0" fontId="14" fillId="0" borderId="13" xfId="55" applyFont="1" applyBorder="1" applyAlignment="1" applyProtection="1">
      <alignment horizontal="center" vertical="center"/>
      <protection locked="0"/>
    </xf>
    <xf numFmtId="0" fontId="5" fillId="28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27" borderId="10" xfId="0" applyFont="1" applyFill="1" applyBorder="1" applyAlignment="1" applyProtection="1">
      <alignment vertical="center"/>
      <protection locked="0"/>
    </xf>
    <xf numFmtId="0" fontId="5" fillId="24" borderId="20" xfId="54" applyFill="1" applyBorder="1" applyAlignment="1" applyProtection="1">
      <alignment horizontal="left" vertical="center"/>
      <protection locked="0"/>
    </xf>
    <xf numFmtId="0" fontId="5" fillId="29" borderId="21" xfId="0" quotePrefix="1" applyFont="1" applyFill="1" applyBorder="1" applyAlignment="1">
      <alignment vertical="center"/>
    </xf>
    <xf numFmtId="0" fontId="14" fillId="0" borderId="11" xfId="55" applyFont="1" applyBorder="1" applyAlignment="1" applyProtection="1">
      <alignment horizontal="center" vertical="center"/>
      <protection locked="0"/>
    </xf>
    <xf numFmtId="0" fontId="0" fillId="26" borderId="0" xfId="0" applyFill="1"/>
    <xf numFmtId="0" fontId="5" fillId="26" borderId="0" xfId="0" applyFont="1" applyFill="1" applyAlignment="1">
      <alignment horizontal="center"/>
    </xf>
    <xf numFmtId="0" fontId="5" fillId="26" borderId="0" xfId="0" applyFont="1" applyFill="1"/>
    <xf numFmtId="0" fontId="5" fillId="27" borderId="10" xfId="0" applyFont="1" applyFill="1" applyBorder="1"/>
    <xf numFmtId="0" fontId="5" fillId="27" borderId="10" xfId="60" applyFont="1" applyFill="1" applyBorder="1" applyAlignment="1" applyProtection="1">
      <alignment horizontal="left" vertical="center"/>
      <protection locked="0"/>
    </xf>
    <xf numFmtId="0" fontId="5" fillId="27" borderId="0" xfId="60" applyFont="1" applyFill="1" applyAlignment="1" applyProtection="1">
      <alignment horizontal="left" vertical="center"/>
      <protection locked="0"/>
    </xf>
    <xf numFmtId="0" fontId="5" fillId="0" borderId="11" xfId="60" applyFont="1" applyBorder="1" applyAlignment="1" applyProtection="1">
      <alignment horizontal="left" vertical="center"/>
      <protection locked="0"/>
    </xf>
    <xf numFmtId="0" fontId="13" fillId="0" borderId="11" xfId="60" applyFont="1" applyBorder="1" applyAlignment="1" applyProtection="1">
      <alignment horizontal="left" vertical="center"/>
      <protection locked="0"/>
    </xf>
    <xf numFmtId="0" fontId="8" fillId="26" borderId="0" xfId="0" applyFont="1" applyFill="1" applyAlignment="1">
      <alignment horizontal="center" vertical="center"/>
    </xf>
    <xf numFmtId="0" fontId="8" fillId="26" borderId="0" xfId="0" applyFont="1" applyFill="1" applyAlignment="1">
      <alignment horizontal="left" vertical="center"/>
    </xf>
    <xf numFmtId="0" fontId="5" fillId="0" borderId="11" xfId="0" quotePrefix="1" applyFont="1" applyBorder="1" applyAlignment="1">
      <alignment horizontal="left" vertical="center"/>
    </xf>
    <xf numFmtId="0" fontId="0" fillId="0" borderId="11" xfId="0" quotePrefix="1" applyBorder="1" applyAlignment="1">
      <alignment horizontal="left" vertical="center"/>
    </xf>
    <xf numFmtId="0" fontId="0" fillId="27" borderId="10" xfId="0" applyFill="1" applyBorder="1" applyAlignment="1">
      <alignment vertical="center"/>
    </xf>
    <xf numFmtId="0" fontId="0" fillId="26" borderId="0" xfId="0" applyFill="1" applyAlignment="1">
      <alignment vertical="center"/>
    </xf>
    <xf numFmtId="0" fontId="0" fillId="0" borderId="11" xfId="0" applyBorder="1"/>
    <xf numFmtId="0" fontId="10" fillId="0" borderId="11" xfId="60" applyFont="1" applyBorder="1" applyAlignment="1">
      <alignment vertical="center"/>
    </xf>
    <xf numFmtId="0" fontId="10" fillId="0" borderId="11" xfId="0" applyFont="1" applyBorder="1" applyAlignment="1">
      <alignment vertical="top" wrapText="1"/>
    </xf>
    <xf numFmtId="0" fontId="4" fillId="0" borderId="11" xfId="6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11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vertical="top"/>
    </xf>
    <xf numFmtId="0" fontId="11" fillId="0" borderId="11" xfId="0" applyFont="1" applyBorder="1" applyAlignment="1">
      <alignment horizontal="left" vertical="top"/>
    </xf>
    <xf numFmtId="0" fontId="0" fillId="27" borderId="10" xfId="0" applyFill="1" applyBorder="1"/>
    <xf numFmtId="0" fontId="5" fillId="27" borderId="0" xfId="0" applyFont="1" applyFill="1"/>
    <xf numFmtId="0" fontId="5" fillId="0" borderId="0" xfId="0" applyFont="1"/>
    <xf numFmtId="0" fontId="5" fillId="27" borderId="10" xfId="0" applyFont="1" applyFill="1" applyBorder="1" applyAlignment="1">
      <alignment horizontal="center"/>
    </xf>
    <xf numFmtId="0" fontId="12" fillId="27" borderId="0" xfId="0" applyFont="1" applyFill="1" applyAlignment="1">
      <alignment horizontal="left" vertical="top" wrapText="1"/>
    </xf>
    <xf numFmtId="0" fontId="0" fillId="30" borderId="15" xfId="0" quotePrefix="1" applyFill="1" applyBorder="1" applyAlignment="1">
      <alignment horizontal="left" vertical="center"/>
    </xf>
    <xf numFmtId="0" fontId="34" fillId="30" borderId="16" xfId="0" quotePrefix="1" applyFont="1" applyFill="1" applyBorder="1" applyAlignment="1">
      <alignment horizontal="center" vertical="center"/>
    </xf>
    <xf numFmtId="0" fontId="34" fillId="30" borderId="18" xfId="0" quotePrefix="1" applyFont="1" applyFill="1" applyBorder="1" applyAlignment="1">
      <alignment horizontal="center" vertical="center"/>
    </xf>
    <xf numFmtId="0" fontId="34" fillId="30" borderId="19" xfId="0" quotePrefix="1" applyFont="1" applyFill="1" applyBorder="1" applyAlignment="1">
      <alignment horizontal="center" vertical="center"/>
    </xf>
    <xf numFmtId="0" fontId="34" fillId="31" borderId="17" xfId="60" applyFont="1" applyFill="1" applyBorder="1" applyAlignment="1">
      <alignment horizontal="right" vertical="center"/>
    </xf>
    <xf numFmtId="0" fontId="34" fillId="30" borderId="24" xfId="0" quotePrefix="1" applyFont="1" applyFill="1" applyBorder="1" applyAlignment="1">
      <alignment horizontal="center" vertical="center"/>
    </xf>
    <xf numFmtId="0" fontId="35" fillId="31" borderId="25" xfId="60" applyFont="1" applyFill="1" applyBorder="1" applyAlignment="1">
      <alignment horizontal="right" vertical="center"/>
    </xf>
    <xf numFmtId="0" fontId="35" fillId="25" borderId="26" xfId="60" applyFont="1" applyFill="1" applyBorder="1" applyAlignment="1">
      <alignment horizontal="center" vertical="center"/>
    </xf>
    <xf numFmtId="0" fontId="34" fillId="31" borderId="27" xfId="60" applyFont="1" applyFill="1" applyBorder="1" applyAlignment="1">
      <alignment horizontal="right" vertical="center"/>
    </xf>
    <xf numFmtId="0" fontId="34" fillId="27" borderId="28" xfId="0" quotePrefix="1" applyFont="1" applyFill="1" applyBorder="1" applyAlignment="1">
      <alignment horizontal="left" vertical="center"/>
    </xf>
    <xf numFmtId="0" fontId="34" fillId="27" borderId="28" xfId="0" applyFont="1" applyFill="1" applyBorder="1" applyAlignment="1">
      <alignment horizontal="left" vertical="center"/>
    </xf>
    <xf numFmtId="0" fontId="34" fillId="31" borderId="27" xfId="60" applyFont="1" applyFill="1" applyBorder="1" applyAlignment="1">
      <alignment horizontal="right" vertical="center" wrapText="1"/>
    </xf>
    <xf numFmtId="0" fontId="34" fillId="27" borderId="28" xfId="0" applyFont="1" applyFill="1" applyBorder="1" applyAlignment="1">
      <alignment vertical="center"/>
    </xf>
    <xf numFmtId="0" fontId="34" fillId="31" borderId="29" xfId="60" applyFont="1" applyFill="1" applyBorder="1" applyAlignment="1">
      <alignment horizontal="right" vertical="center"/>
    </xf>
    <xf numFmtId="0" fontId="34" fillId="27" borderId="30" xfId="0" quotePrefix="1" applyFont="1" applyFill="1" applyBorder="1" applyAlignment="1">
      <alignment horizontal="left" vertical="center"/>
    </xf>
    <xf numFmtId="0" fontId="35" fillId="25" borderId="23" xfId="60" applyFont="1" applyFill="1" applyBorder="1" applyAlignment="1">
      <alignment horizontal="center" vertical="center"/>
    </xf>
    <xf numFmtId="0" fontId="34" fillId="27" borderId="33" xfId="0" quotePrefix="1" applyFont="1" applyFill="1" applyBorder="1" applyAlignment="1">
      <alignment horizontal="left" vertical="center"/>
    </xf>
    <xf numFmtId="0" fontId="34" fillId="27" borderId="33" xfId="0" applyFont="1" applyFill="1" applyBorder="1" applyAlignment="1">
      <alignment horizontal="left" vertical="center"/>
    </xf>
    <xf numFmtId="0" fontId="34" fillId="27" borderId="33" xfId="0" applyFont="1" applyFill="1" applyBorder="1" applyAlignment="1">
      <alignment vertical="center"/>
    </xf>
    <xf numFmtId="0" fontId="34" fillId="27" borderId="34" xfId="0" quotePrefix="1" applyFont="1" applyFill="1" applyBorder="1" applyAlignment="1">
      <alignment horizontal="left" vertical="center"/>
    </xf>
    <xf numFmtId="0" fontId="34" fillId="27" borderId="34" xfId="0" applyFont="1" applyFill="1" applyBorder="1" applyAlignment="1">
      <alignment vertical="center"/>
    </xf>
    <xf numFmtId="0" fontId="34" fillId="27" borderId="32" xfId="0" applyFont="1" applyFill="1" applyBorder="1" applyAlignment="1">
      <alignment horizontal="left" vertical="center"/>
    </xf>
    <xf numFmtId="0" fontId="34" fillId="30" borderId="37" xfId="0" quotePrefix="1" applyFont="1" applyFill="1" applyBorder="1" applyAlignment="1">
      <alignment horizontal="center" vertical="center"/>
    </xf>
    <xf numFmtId="0" fontId="0" fillId="0" borderId="28" xfId="0" applyBorder="1"/>
    <xf numFmtId="0" fontId="36" fillId="27" borderId="0" xfId="60" applyFont="1" applyFill="1" applyAlignment="1">
      <alignment horizontal="right" vertical="center"/>
    </xf>
    <xf numFmtId="0" fontId="10" fillId="27" borderId="28" xfId="60" applyFont="1" applyFill="1" applyBorder="1" applyAlignment="1">
      <alignment vertical="center"/>
    </xf>
    <xf numFmtId="0" fontId="34" fillId="31" borderId="0" xfId="60" applyFont="1" applyFill="1" applyAlignment="1">
      <alignment horizontal="right" vertical="center"/>
    </xf>
    <xf numFmtId="0" fontId="33" fillId="27" borderId="0" xfId="60" applyFont="1" applyFill="1" applyAlignment="1">
      <alignment horizontal="right" vertical="center"/>
    </xf>
    <xf numFmtId="0" fontId="10" fillId="25" borderId="28" xfId="0" applyFont="1" applyFill="1" applyBorder="1" applyAlignment="1">
      <alignment vertical="top" wrapText="1"/>
    </xf>
    <xf numFmtId="0" fontId="34" fillId="31" borderId="27" xfId="54" applyFont="1" applyFill="1" applyBorder="1" applyAlignment="1">
      <alignment horizontal="right" vertical="center"/>
    </xf>
    <xf numFmtId="0" fontId="0" fillId="27" borderId="0" xfId="0" applyFill="1" applyAlignment="1">
      <alignment horizontal="right" vertical="center"/>
    </xf>
    <xf numFmtId="0" fontId="0" fillId="27" borderId="28" xfId="0" quotePrefix="1" applyFill="1" applyBorder="1" applyAlignment="1">
      <alignment horizontal="left" vertical="center"/>
    </xf>
    <xf numFmtId="0" fontId="0" fillId="27" borderId="0" xfId="61" applyFont="1" applyFill="1" applyAlignment="1">
      <alignment horizontal="right" vertical="center"/>
    </xf>
    <xf numFmtId="0" fontId="5" fillId="27" borderId="28" xfId="0" quotePrefix="1" applyFont="1" applyFill="1" applyBorder="1" applyAlignment="1">
      <alignment horizontal="left" vertical="center"/>
    </xf>
    <xf numFmtId="0" fontId="0" fillId="27" borderId="29" xfId="54" applyFont="1" applyFill="1" applyBorder="1" applyAlignment="1">
      <alignment horizontal="right" vertical="center"/>
    </xf>
    <xf numFmtId="0" fontId="5" fillId="27" borderId="31" xfId="0" quotePrefix="1" applyFont="1" applyFill="1" applyBorder="1" applyAlignment="1">
      <alignment horizontal="left" vertical="center"/>
    </xf>
    <xf numFmtId="0" fontId="0" fillId="27" borderId="31" xfId="61" applyFont="1" applyFill="1" applyBorder="1" applyAlignment="1">
      <alignment horizontal="right" vertical="center"/>
    </xf>
    <xf numFmtId="0" fontId="5" fillId="27" borderId="30" xfId="0" quotePrefix="1" applyFont="1" applyFill="1" applyBorder="1" applyAlignment="1">
      <alignment horizontal="left" vertical="center"/>
    </xf>
    <xf numFmtId="0" fontId="35" fillId="27" borderId="27" xfId="0" applyFont="1" applyFill="1" applyBorder="1" applyAlignment="1">
      <alignment horizontal="left"/>
    </xf>
    <xf numFmtId="0" fontId="35" fillId="27" borderId="0" xfId="0" applyFont="1" applyFill="1" applyAlignment="1">
      <alignment horizontal="left"/>
    </xf>
    <xf numFmtId="0" fontId="35" fillId="27" borderId="28" xfId="0" applyFont="1" applyFill="1" applyBorder="1" applyAlignment="1">
      <alignment horizontal="left"/>
    </xf>
    <xf numFmtId="0" fontId="35" fillId="27" borderId="27" xfId="0" applyFont="1" applyFill="1" applyBorder="1" applyAlignment="1">
      <alignment vertical="top"/>
    </xf>
    <xf numFmtId="0" fontId="34" fillId="27" borderId="0" xfId="0" applyFont="1" applyFill="1" applyAlignment="1">
      <alignment vertical="top"/>
    </xf>
    <xf numFmtId="0" fontId="34" fillId="27" borderId="28" xfId="0" applyFont="1" applyFill="1" applyBorder="1" applyAlignment="1">
      <alignment vertical="top"/>
    </xf>
    <xf numFmtId="0" fontId="34" fillId="27" borderId="27" xfId="0" applyFont="1" applyFill="1" applyBorder="1" applyAlignment="1">
      <alignment vertical="top"/>
    </xf>
    <xf numFmtId="0" fontId="34" fillId="0" borderId="27" xfId="0" applyFont="1" applyBorder="1"/>
    <xf numFmtId="0" fontId="36" fillId="27" borderId="27" xfId="0" applyFont="1" applyFill="1" applyBorder="1" applyAlignment="1">
      <alignment vertical="top"/>
    </xf>
    <xf numFmtId="0" fontId="5" fillId="27" borderId="0" xfId="0" applyFont="1" applyFill="1" applyAlignment="1">
      <alignment vertical="top"/>
    </xf>
    <xf numFmtId="0" fontId="5" fillId="27" borderId="28" xfId="0" applyFont="1" applyFill="1" applyBorder="1" applyAlignment="1">
      <alignment vertical="top"/>
    </xf>
    <xf numFmtId="0" fontId="34" fillId="30" borderId="28" xfId="0" quotePrefix="1" applyFont="1" applyFill="1" applyBorder="1" applyAlignment="1">
      <alignment horizontal="left" vertical="center"/>
    </xf>
    <xf numFmtId="0" fontId="34" fillId="31" borderId="38" xfId="60" applyFont="1" applyFill="1" applyBorder="1" applyAlignment="1">
      <alignment horizontal="right" vertical="center"/>
    </xf>
    <xf numFmtId="0" fontId="34" fillId="30" borderId="39" xfId="0" quotePrefix="1" applyFont="1" applyFill="1" applyBorder="1" applyAlignment="1">
      <alignment horizontal="left" vertical="center"/>
    </xf>
    <xf numFmtId="0" fontId="10" fillId="25" borderId="40" xfId="0" applyFont="1" applyFill="1" applyBorder="1" applyAlignment="1">
      <alignment vertical="top" wrapText="1"/>
    </xf>
    <xf numFmtId="0" fontId="38" fillId="27" borderId="25" xfId="60" applyFont="1" applyFill="1" applyBorder="1" applyAlignment="1" applyProtection="1">
      <alignment horizontal="left" vertical="center"/>
      <protection locked="0"/>
    </xf>
    <xf numFmtId="0" fontId="38" fillId="27" borderId="35" xfId="60" applyFont="1" applyFill="1" applyBorder="1" applyAlignment="1" applyProtection="1">
      <alignment horizontal="left" vertical="center"/>
      <protection locked="0"/>
    </xf>
    <xf numFmtId="0" fontId="38" fillId="27" borderId="36" xfId="60" applyFont="1" applyFill="1" applyBorder="1" applyAlignment="1" applyProtection="1">
      <alignment horizontal="left" vertical="center"/>
      <protection locked="0"/>
    </xf>
    <xf numFmtId="0" fontId="35" fillId="27" borderId="27" xfId="0" applyFont="1" applyFill="1" applyBorder="1" applyAlignment="1">
      <alignment horizontal="left" vertical="top" wrapText="1"/>
    </xf>
    <xf numFmtId="0" fontId="35" fillId="27" borderId="0" xfId="0" applyFont="1" applyFill="1" applyAlignment="1">
      <alignment horizontal="left" vertical="top"/>
    </xf>
    <xf numFmtId="0" fontId="35" fillId="27" borderId="28" xfId="0" applyFont="1" applyFill="1" applyBorder="1" applyAlignment="1">
      <alignment horizontal="left" vertical="top"/>
    </xf>
    <xf numFmtId="0" fontId="34" fillId="27" borderId="27" xfId="0" applyFont="1" applyFill="1" applyBorder="1" applyAlignment="1">
      <alignment horizontal="left" vertical="top" wrapText="1"/>
    </xf>
    <xf numFmtId="0" fontId="34" fillId="27" borderId="0" xfId="0" applyFont="1" applyFill="1" applyAlignment="1">
      <alignment horizontal="left" vertical="top" wrapText="1"/>
    </xf>
    <xf numFmtId="0" fontId="34" fillId="27" borderId="28" xfId="0" applyFont="1" applyFill="1" applyBorder="1" applyAlignment="1">
      <alignment horizontal="left" vertical="top" wrapText="1"/>
    </xf>
    <xf numFmtId="0" fontId="8" fillId="27" borderId="10" xfId="0" applyFont="1" applyFill="1" applyBorder="1" applyAlignment="1">
      <alignment horizontal="center" vertical="center"/>
    </xf>
    <xf numFmtId="0" fontId="34" fillId="0" borderId="27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28" xfId="0" applyFont="1" applyBorder="1" applyAlignment="1">
      <alignment horizontal="left"/>
    </xf>
    <xf numFmtId="0" fontId="34" fillId="0" borderId="27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28" xfId="0" applyFont="1" applyBorder="1" applyAlignment="1">
      <alignment horizontal="center"/>
    </xf>
    <xf numFmtId="0" fontId="36" fillId="0" borderId="22" xfId="60" applyFont="1" applyBorder="1" applyAlignment="1">
      <alignment horizontal="center" vertical="center" wrapText="1"/>
    </xf>
    <xf numFmtId="0" fontId="36" fillId="0" borderId="28" xfId="60" applyFont="1" applyBorder="1" applyAlignment="1">
      <alignment horizontal="center" vertical="center" wrapText="1"/>
    </xf>
    <xf numFmtId="0" fontId="37" fillId="27" borderId="14" xfId="55" applyFont="1" applyFill="1" applyBorder="1" applyAlignment="1" applyProtection="1">
      <alignment horizontal="center" vertical="center" wrapText="1"/>
      <protection locked="0"/>
    </xf>
    <xf numFmtId="0" fontId="37" fillId="27" borderId="14" xfId="55" applyFont="1" applyFill="1" applyBorder="1" applyAlignment="1" applyProtection="1">
      <alignment horizontal="center" vertical="center"/>
      <protection locked="0"/>
    </xf>
    <xf numFmtId="0" fontId="35" fillId="27" borderId="25" xfId="0" applyFont="1" applyFill="1" applyBorder="1" applyAlignment="1">
      <alignment horizontal="left"/>
    </xf>
    <xf numFmtId="0" fontId="35" fillId="27" borderId="35" xfId="0" applyFont="1" applyFill="1" applyBorder="1" applyAlignment="1">
      <alignment horizontal="left"/>
    </xf>
    <xf numFmtId="0" fontId="35" fillId="27" borderId="36" xfId="0" applyFont="1" applyFill="1" applyBorder="1" applyAlignment="1">
      <alignment horizontal="left"/>
    </xf>
    <xf numFmtId="0" fontId="34" fillId="27" borderId="29" xfId="0" applyFont="1" applyFill="1" applyBorder="1" applyAlignment="1">
      <alignment horizontal="left" vertical="top" wrapText="1"/>
    </xf>
    <xf numFmtId="0" fontId="34" fillId="27" borderId="31" xfId="0" applyFont="1" applyFill="1" applyBorder="1" applyAlignment="1">
      <alignment horizontal="left" vertical="top" wrapText="1"/>
    </xf>
    <xf numFmtId="0" fontId="34" fillId="27" borderId="30" xfId="0" applyFont="1" applyFill="1" applyBorder="1" applyAlignment="1">
      <alignment horizontal="left" vertical="top" wrapText="1"/>
    </xf>
  </cellXfs>
  <cellStyles count="71">
    <cellStyle name="20 % - Akzent1 2" xfId="1" xr:uid="{00000000-0005-0000-0000-000000000000}"/>
    <cellStyle name="20 % - Akzent1 3" xfId="2" xr:uid="{00000000-0005-0000-0000-000001000000}"/>
    <cellStyle name="20 % - Akzent2 2" xfId="3" xr:uid="{00000000-0005-0000-0000-000002000000}"/>
    <cellStyle name="20 % - Akzent2 3" xfId="4" xr:uid="{00000000-0005-0000-0000-000003000000}"/>
    <cellStyle name="20 % - Akzent3 2" xfId="5" xr:uid="{00000000-0005-0000-0000-000004000000}"/>
    <cellStyle name="20 % - Akzent3 3" xfId="6" xr:uid="{00000000-0005-0000-0000-000005000000}"/>
    <cellStyle name="20 % - Akzent4 2" xfId="7" xr:uid="{00000000-0005-0000-0000-000006000000}"/>
    <cellStyle name="20 % - Akzent4 3" xfId="8" xr:uid="{00000000-0005-0000-0000-000007000000}"/>
    <cellStyle name="20 % - Akzent5 2" xfId="9" xr:uid="{00000000-0005-0000-0000-000008000000}"/>
    <cellStyle name="20 % - Akzent5 3" xfId="10" xr:uid="{00000000-0005-0000-0000-000009000000}"/>
    <cellStyle name="20 % - Akzent6 2" xfId="11" xr:uid="{00000000-0005-0000-0000-00000A000000}"/>
    <cellStyle name="20 % - Akzent6 3" xfId="12" xr:uid="{00000000-0005-0000-0000-00000B000000}"/>
    <cellStyle name="40 % - Akzent1 2" xfId="13" xr:uid="{00000000-0005-0000-0000-00000C000000}"/>
    <cellStyle name="40 % - Akzent1 3" xfId="14" xr:uid="{00000000-0005-0000-0000-00000D000000}"/>
    <cellStyle name="40 % - Akzent2 2" xfId="15" xr:uid="{00000000-0005-0000-0000-00000E000000}"/>
    <cellStyle name="40 % - Akzent2 3" xfId="16" xr:uid="{00000000-0005-0000-0000-00000F000000}"/>
    <cellStyle name="40 % - Akzent3 2" xfId="17" xr:uid="{00000000-0005-0000-0000-000010000000}"/>
    <cellStyle name="40 % - Akzent3 3" xfId="18" xr:uid="{00000000-0005-0000-0000-000011000000}"/>
    <cellStyle name="40 % - Akzent4 2" xfId="19" xr:uid="{00000000-0005-0000-0000-000012000000}"/>
    <cellStyle name="40 % - Akzent4 3" xfId="20" xr:uid="{00000000-0005-0000-0000-000013000000}"/>
    <cellStyle name="40 % - Akzent5 2" xfId="21" xr:uid="{00000000-0005-0000-0000-000014000000}"/>
    <cellStyle name="40 % - Akzent5 3" xfId="22" xr:uid="{00000000-0005-0000-0000-000015000000}"/>
    <cellStyle name="40 % - Akzent6 2" xfId="23" xr:uid="{00000000-0005-0000-0000-000016000000}"/>
    <cellStyle name="40 % - Akzent6 3" xfId="24" xr:uid="{00000000-0005-0000-0000-000017000000}"/>
    <cellStyle name="60 % - Akzent1 2" xfId="25" xr:uid="{00000000-0005-0000-0000-000018000000}"/>
    <cellStyle name="60 % - Akzent1 3" xfId="26" xr:uid="{00000000-0005-0000-0000-000019000000}"/>
    <cellStyle name="60 % - Akzent2 2" xfId="27" xr:uid="{00000000-0005-0000-0000-00001A000000}"/>
    <cellStyle name="60 % - Akzent2 3" xfId="28" xr:uid="{00000000-0005-0000-0000-00001B000000}"/>
    <cellStyle name="60 % - Akzent3 2" xfId="29" xr:uid="{00000000-0005-0000-0000-00001C000000}"/>
    <cellStyle name="60 % - Akzent3 3" xfId="30" xr:uid="{00000000-0005-0000-0000-00001D000000}"/>
    <cellStyle name="60 % - Akzent4 2" xfId="31" xr:uid="{00000000-0005-0000-0000-00001E000000}"/>
    <cellStyle name="60 % - Akzent4 3" xfId="32" xr:uid="{00000000-0005-0000-0000-00001F000000}"/>
    <cellStyle name="60 % - Akzent5 2" xfId="33" xr:uid="{00000000-0005-0000-0000-000020000000}"/>
    <cellStyle name="60 % - Akzent5 3" xfId="34" xr:uid="{00000000-0005-0000-0000-000021000000}"/>
    <cellStyle name="60 % - Akzent6 2" xfId="35" xr:uid="{00000000-0005-0000-0000-000022000000}"/>
    <cellStyle name="60 % - Akzent6 3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Gut 2" xfId="48" xr:uid="{00000000-0005-0000-0000-00002F000000}"/>
    <cellStyle name="Hyperlink_BlancoStammBlatt" xfId="49" xr:uid="{00000000-0005-0000-0000-000030000000}"/>
    <cellStyle name="Neutral 2" xfId="50" xr:uid="{00000000-0005-0000-0000-000031000000}"/>
    <cellStyle name="Normal_Stammdaten%20Coffee-Nation1" xfId="51" xr:uid="{00000000-0005-0000-0000-000032000000}"/>
    <cellStyle name="Notiz 2" xfId="52" xr:uid="{00000000-0005-0000-0000-000033000000}"/>
    <cellStyle name="Schlecht 2" xfId="53" xr:uid="{00000000-0005-0000-0000-000034000000}"/>
    <cellStyle name="Standaard 2" xfId="54" xr:uid="{00000000-0005-0000-0000-000035000000}"/>
    <cellStyle name="Standaard 3" xfId="55" xr:uid="{00000000-0005-0000-0000-000036000000}"/>
    <cellStyle name="Standard" xfId="0" builtinId="0"/>
    <cellStyle name="Standard 2" xfId="56" xr:uid="{00000000-0005-0000-0000-000038000000}"/>
    <cellStyle name="Standard 3" xfId="57" xr:uid="{00000000-0005-0000-0000-000039000000}"/>
    <cellStyle name="Standard 4" xfId="58" xr:uid="{00000000-0005-0000-0000-00003A000000}"/>
    <cellStyle name="Standard 5" xfId="59" xr:uid="{00000000-0005-0000-0000-00003B000000}"/>
    <cellStyle name="Standard 6" xfId="70" xr:uid="{00000000-0005-0000-0000-00003C000000}"/>
    <cellStyle name="Standard_BlancoStammBlatt" xfId="60" xr:uid="{00000000-0005-0000-0000-00003D000000}"/>
    <cellStyle name="Standard_BlancoStammBlatt 2" xfId="61" xr:uid="{00000000-0005-0000-0000-00003E000000}"/>
    <cellStyle name="Überschrift 1 2" xfId="62" xr:uid="{00000000-0005-0000-0000-00003F000000}"/>
    <cellStyle name="Überschrift 2 2" xfId="63" xr:uid="{00000000-0005-0000-0000-000040000000}"/>
    <cellStyle name="Überschrift 3 2" xfId="64" xr:uid="{00000000-0005-0000-0000-000041000000}"/>
    <cellStyle name="Überschrift 4 2" xfId="65" xr:uid="{00000000-0005-0000-0000-000042000000}"/>
    <cellStyle name="Überschrift 5" xfId="66" xr:uid="{00000000-0005-0000-0000-000043000000}"/>
    <cellStyle name="Verknüpfte Zelle 2" xfId="67" xr:uid="{00000000-0005-0000-0000-000044000000}"/>
    <cellStyle name="Warnender Text 2" xfId="68" xr:uid="{00000000-0005-0000-0000-000045000000}"/>
    <cellStyle name="Zelle überprüfen 2" xfId="69" xr:uid="{00000000-0005-0000-0000-000046000000}"/>
  </cellStyles>
  <dxfs count="0"/>
  <tableStyles count="0" defaultTableStyle="TableStyleMedium2" defaultPivotStyle="PivotStyleLight16"/>
  <colors>
    <mruColors>
      <color rgb="FFD3D1D9"/>
      <color rgb="FF28235C"/>
      <color rgb="FFFB563E"/>
      <color rgb="FFF0F0F2"/>
      <color rgb="FFE2E0E5"/>
      <color rgb="FFB0B0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47287</xdr:colOff>
      <xdr:row>0</xdr:row>
      <xdr:rowOff>153853</xdr:rowOff>
    </xdr:from>
    <xdr:to>
      <xdr:col>1</xdr:col>
      <xdr:colOff>2407105</xdr:colOff>
      <xdr:row>1</xdr:row>
      <xdr:rowOff>36985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27582" y="153853"/>
          <a:ext cx="2359818" cy="8084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thur.opgenoord\Documents\Stammdatenblatt\LSDB_KonijnenburgNL_NL_FR_AT_DE_IT_UK_IE_PL_ES_BE_20120503_DB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dorina.bittermann\AppData\Local\Microsoft\Windows\Temporary%20Internet%20Files\Content.Outlook\C2WKT411\Lieferantenstammdatenblatt_Supplier-Data-Sheet_IT-auf-EN_2012_05_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gevens Mercateo"/>
      <sheetName val="Gegevens Leverancier"/>
      <sheetName val="Retourafwikkeling"/>
      <sheetName val="Mercateoanlagedaten"/>
      <sheetName val="Arbeitsblatt-Vorlage"/>
      <sheetName val="Richtlijn artikelspec. retourvw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cateo Details"/>
      <sheetName val="Supplier Details"/>
      <sheetName val="Return Process"/>
      <sheetName val="Katalogcheck"/>
      <sheetName val="Auswahllisten"/>
      <sheetName val="Mercateoanlagedaten"/>
      <sheetName val="Arbeitsblatt-Vorlage"/>
      <sheetName val="Guideline Return Proc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47"/>
    <outlinePr summaryBelow="0"/>
    <pageSetUpPr fitToPage="1"/>
  </sheetPr>
  <dimension ref="A1:IW6034"/>
  <sheetViews>
    <sheetView showGridLines="0" tabSelected="1" zoomScale="115" zoomScaleNormal="115" zoomScaleSheetLayoutView="80" workbookViewId="0">
      <selection activeCell="C3" sqref="C3"/>
    </sheetView>
  </sheetViews>
  <sheetFormatPr baseColWidth="10" defaultColWidth="9.109375" defaultRowHeight="13.2" outlineLevelRow="2" x14ac:dyDescent="0.25"/>
  <cols>
    <col min="1" max="1" width="2.6640625" style="38" customWidth="1"/>
    <col min="2" max="2" width="45.33203125" style="39" bestFit="1" customWidth="1"/>
    <col min="3" max="3" width="38.44140625" style="39" customWidth="1"/>
    <col min="4" max="4" width="38.6640625" style="39" bestFit="1" customWidth="1"/>
    <col min="5" max="5" width="82.6640625" style="39" customWidth="1"/>
    <col min="6" max="6" width="2.6640625" style="15" customWidth="1"/>
    <col min="7" max="7" width="34.6640625" style="15" customWidth="1"/>
    <col min="8" max="8" width="38.5546875" style="15" customWidth="1"/>
    <col min="9" max="16384" width="9.109375" style="15"/>
  </cols>
  <sheetData>
    <row r="1" spans="1:257" s="8" customFormat="1" ht="72.75" customHeight="1" outlineLevel="1" x14ac:dyDescent="0.25">
      <c r="A1" s="4"/>
      <c r="B1" s="5"/>
      <c r="C1" s="113" t="s">
        <v>0</v>
      </c>
      <c r="D1" s="114"/>
      <c r="E1" s="114"/>
      <c r="F1" s="6"/>
      <c r="G1" s="2"/>
      <c r="H1" s="1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spans="1:257" s="8" customFormat="1" ht="13.95" customHeight="1" outlineLevel="2" x14ac:dyDescent="0.25">
      <c r="A2" s="9"/>
      <c r="B2" s="10" t="s">
        <v>1</v>
      </c>
      <c r="C2" s="11"/>
      <c r="F2" s="12"/>
      <c r="G2" s="3"/>
      <c r="H2" s="1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spans="1:257" ht="12" customHeight="1" collapsed="1" x14ac:dyDescent="0.25">
      <c r="A3" s="17"/>
      <c r="B3" s="18"/>
      <c r="C3" s="18"/>
      <c r="D3" s="18"/>
      <c r="E3" s="18"/>
      <c r="F3" s="19"/>
      <c r="G3" s="14"/>
    </row>
    <row r="4" spans="1:257" s="22" customFormat="1" ht="30" customHeight="1" x14ac:dyDescent="0.25">
      <c r="A4" s="104"/>
      <c r="B4" s="95" t="s">
        <v>2</v>
      </c>
      <c r="C4" s="96"/>
      <c r="D4" s="96"/>
      <c r="E4" s="97"/>
      <c r="F4" s="20"/>
      <c r="G4" s="21"/>
    </row>
    <row r="5" spans="1:257" ht="15" customHeight="1" x14ac:dyDescent="0.25">
      <c r="A5" s="104"/>
      <c r="B5" s="71" t="s">
        <v>3</v>
      </c>
      <c r="C5" s="42"/>
      <c r="D5" s="72"/>
      <c r="E5" s="73"/>
      <c r="F5" s="23"/>
      <c r="G5" s="21"/>
    </row>
    <row r="6" spans="1:257" ht="15" customHeight="1" x14ac:dyDescent="0.25">
      <c r="A6" s="104"/>
      <c r="B6" s="71" t="s">
        <v>38</v>
      </c>
      <c r="C6" s="42"/>
      <c r="D6" s="74"/>
      <c r="E6" s="75"/>
      <c r="F6" s="23"/>
      <c r="G6" s="21"/>
    </row>
    <row r="7" spans="1:257" ht="10.95" customHeight="1" x14ac:dyDescent="0.25">
      <c r="A7" s="40"/>
      <c r="B7" s="76"/>
      <c r="C7" s="77"/>
      <c r="D7" s="78"/>
      <c r="E7" s="79"/>
      <c r="F7" s="23"/>
      <c r="G7" s="14"/>
    </row>
    <row r="8" spans="1:257" s="26" customFormat="1" ht="30" customHeight="1" x14ac:dyDescent="0.25">
      <c r="A8" s="25"/>
      <c r="B8" s="95" t="s">
        <v>4</v>
      </c>
      <c r="C8" s="96"/>
      <c r="D8" s="96"/>
      <c r="E8" s="97"/>
      <c r="F8" s="20"/>
    </row>
    <row r="9" spans="1:257" s="13" customFormat="1" ht="15" customHeight="1" x14ac:dyDescent="0.25">
      <c r="A9" s="16"/>
      <c r="B9" s="50" t="s">
        <v>5</v>
      </c>
      <c r="C9" s="43" t="s">
        <v>6</v>
      </c>
      <c r="D9" s="46" t="s">
        <v>7</v>
      </c>
      <c r="E9" s="64" t="s">
        <v>6</v>
      </c>
      <c r="F9" s="23"/>
      <c r="G9" s="15"/>
    </row>
    <row r="10" spans="1:257" s="13" customFormat="1" ht="15" customHeight="1" x14ac:dyDescent="0.25">
      <c r="A10" s="16"/>
      <c r="B10" s="50" t="s">
        <v>8</v>
      </c>
      <c r="C10" s="44" t="s">
        <v>6</v>
      </c>
      <c r="D10"/>
      <c r="E10" s="65"/>
      <c r="F10" s="27"/>
      <c r="G10" s="15"/>
    </row>
    <row r="11" spans="1:257" s="13" customFormat="1" ht="15" customHeight="1" x14ac:dyDescent="0.25">
      <c r="A11" s="16"/>
      <c r="B11" s="50" t="s">
        <v>9</v>
      </c>
      <c r="C11" s="44"/>
      <c r="D11" s="66" t="s">
        <v>10</v>
      </c>
      <c r="E11" s="67"/>
      <c r="F11" s="28"/>
      <c r="G11" s="15"/>
    </row>
    <row r="12" spans="1:257" s="13" customFormat="1" ht="15" customHeight="1" x14ac:dyDescent="0.25">
      <c r="A12" s="16"/>
      <c r="B12" s="50" t="s">
        <v>11</v>
      </c>
      <c r="C12" s="43" t="s">
        <v>6</v>
      </c>
      <c r="D12" s="68" t="s">
        <v>12</v>
      </c>
      <c r="E12" s="93"/>
      <c r="F12" s="23"/>
      <c r="G12" s="15"/>
    </row>
    <row r="13" spans="1:257" s="13" customFormat="1" ht="15" customHeight="1" x14ac:dyDescent="0.25">
      <c r="A13" s="16"/>
      <c r="B13" s="50" t="s">
        <v>13</v>
      </c>
      <c r="C13" s="43" t="s">
        <v>6</v>
      </c>
      <c r="D13" s="92" t="s">
        <v>14</v>
      </c>
      <c r="E13" s="91"/>
      <c r="F13" s="23"/>
      <c r="G13" s="15"/>
    </row>
    <row r="14" spans="1:257" s="13" customFormat="1" ht="15" customHeight="1" x14ac:dyDescent="0.25">
      <c r="A14" s="16"/>
      <c r="B14" s="50" t="s">
        <v>15</v>
      </c>
      <c r="C14" s="43" t="s">
        <v>6</v>
      </c>
      <c r="D14" s="68" t="s">
        <v>16</v>
      </c>
      <c r="E14" s="93"/>
      <c r="F14" s="23"/>
      <c r="G14" s="15"/>
    </row>
    <row r="15" spans="1:257" s="13" customFormat="1" ht="15" customHeight="1" x14ac:dyDescent="0.25">
      <c r="A15" s="16"/>
      <c r="B15" s="53" t="s">
        <v>17</v>
      </c>
      <c r="C15" s="44"/>
      <c r="D15" s="69"/>
      <c r="E15" s="94"/>
      <c r="F15" s="29"/>
      <c r="G15" s="15"/>
    </row>
    <row r="16" spans="1:257" s="13" customFormat="1" ht="15" customHeight="1" x14ac:dyDescent="0.25">
      <c r="A16" s="16"/>
      <c r="B16" s="53" t="s">
        <v>18</v>
      </c>
      <c r="C16" s="44"/>
      <c r="D16" s="69"/>
      <c r="E16" s="70"/>
      <c r="F16" s="29"/>
      <c r="G16" s="15"/>
    </row>
    <row r="17" spans="1:7" s="13" customFormat="1" ht="15" customHeight="1" x14ac:dyDescent="0.25">
      <c r="A17" s="16"/>
      <c r="B17" s="50" t="s">
        <v>19</v>
      </c>
      <c r="C17" s="44" t="s">
        <v>6</v>
      </c>
      <c r="D17" s="111" t="s">
        <v>20</v>
      </c>
      <c r="E17" s="112"/>
      <c r="F17" s="29"/>
      <c r="G17" s="15"/>
    </row>
    <row r="18" spans="1:7" s="13" customFormat="1" ht="15" customHeight="1" x14ac:dyDescent="0.25">
      <c r="A18" s="16"/>
      <c r="B18" s="50" t="s">
        <v>21</v>
      </c>
      <c r="C18" s="45" t="s">
        <v>6</v>
      </c>
      <c r="D18" s="111"/>
      <c r="E18" s="112"/>
      <c r="F18" s="29"/>
      <c r="G18" s="15"/>
    </row>
    <row r="19" spans="1:7" s="13" customFormat="1" ht="15" customHeight="1" x14ac:dyDescent="0.25">
      <c r="A19" s="16"/>
      <c r="B19" s="50" t="s">
        <v>22</v>
      </c>
      <c r="C19" s="47" t="s">
        <v>6</v>
      </c>
      <c r="D19" s="111"/>
      <c r="E19" s="112"/>
      <c r="F19" s="29"/>
      <c r="G19" s="15"/>
    </row>
    <row r="20" spans="1:7" s="13" customFormat="1" ht="18.75" customHeight="1" outlineLevel="1" x14ac:dyDescent="0.25">
      <c r="A20" s="16"/>
      <c r="B20" s="48" t="s">
        <v>23</v>
      </c>
      <c r="C20" s="49" t="s">
        <v>24</v>
      </c>
      <c r="D20" s="57" t="s">
        <v>25</v>
      </c>
      <c r="E20" s="57" t="s">
        <v>26</v>
      </c>
      <c r="F20" s="30"/>
      <c r="G20" s="15"/>
    </row>
    <row r="21" spans="1:7" s="13" customFormat="1" ht="15" customHeight="1" outlineLevel="1" x14ac:dyDescent="0.25">
      <c r="A21" s="16"/>
      <c r="B21" s="50" t="s">
        <v>5</v>
      </c>
      <c r="C21" s="51" t="s">
        <v>6</v>
      </c>
      <c r="D21" s="58" t="s">
        <v>6</v>
      </c>
      <c r="E21" s="58" t="s">
        <v>6</v>
      </c>
      <c r="F21" s="24"/>
      <c r="G21" s="15"/>
    </row>
    <row r="22" spans="1:7" s="13" customFormat="1" ht="15" customHeight="1" outlineLevel="1" x14ac:dyDescent="0.25">
      <c r="A22" s="16"/>
      <c r="B22" s="50" t="s">
        <v>8</v>
      </c>
      <c r="C22" s="51" t="s">
        <v>6</v>
      </c>
      <c r="D22" s="58" t="s">
        <v>6</v>
      </c>
      <c r="E22" s="58" t="s">
        <v>6</v>
      </c>
      <c r="F22" s="23"/>
      <c r="G22" s="15"/>
    </row>
    <row r="23" spans="1:7" s="13" customFormat="1" ht="15" customHeight="1" outlineLevel="1" x14ac:dyDescent="0.25">
      <c r="A23" s="16"/>
      <c r="B23" s="50" t="s">
        <v>9</v>
      </c>
      <c r="C23" s="52"/>
      <c r="D23" s="59"/>
      <c r="E23" s="59"/>
      <c r="F23" s="31"/>
      <c r="G23" s="15"/>
    </row>
    <row r="24" spans="1:7" s="13" customFormat="1" ht="15" customHeight="1" outlineLevel="1" x14ac:dyDescent="0.25">
      <c r="A24" s="16"/>
      <c r="B24" s="50" t="s">
        <v>11</v>
      </c>
      <c r="C24" s="51" t="s">
        <v>6</v>
      </c>
      <c r="D24" s="58" t="s">
        <v>6</v>
      </c>
      <c r="E24" s="58" t="s">
        <v>6</v>
      </c>
      <c r="F24" s="23"/>
      <c r="G24" s="15"/>
    </row>
    <row r="25" spans="1:7" s="13" customFormat="1" ht="15" customHeight="1" outlineLevel="1" x14ac:dyDescent="0.25">
      <c r="A25" s="16"/>
      <c r="B25" s="50" t="s">
        <v>13</v>
      </c>
      <c r="C25" s="51" t="s">
        <v>6</v>
      </c>
      <c r="D25" s="58" t="s">
        <v>6</v>
      </c>
      <c r="E25" s="58" t="s">
        <v>6</v>
      </c>
      <c r="F25" s="23"/>
      <c r="G25" s="15"/>
    </row>
    <row r="26" spans="1:7" s="13" customFormat="1" ht="15" customHeight="1" outlineLevel="1" x14ac:dyDescent="0.25">
      <c r="A26" s="16"/>
      <c r="B26" s="50" t="s">
        <v>15</v>
      </c>
      <c r="C26" s="51" t="s">
        <v>6</v>
      </c>
      <c r="D26" s="58" t="s">
        <v>6</v>
      </c>
      <c r="E26" s="58" t="s">
        <v>6</v>
      </c>
      <c r="F26" s="23"/>
      <c r="G26" s="15"/>
    </row>
    <row r="27" spans="1:7" s="13" customFormat="1" ht="15" customHeight="1" outlineLevel="1" x14ac:dyDescent="0.25">
      <c r="A27" s="16"/>
      <c r="B27" s="53" t="s">
        <v>17</v>
      </c>
      <c r="C27" s="54"/>
      <c r="D27" s="60"/>
      <c r="E27" s="62"/>
      <c r="F27" s="32"/>
      <c r="G27" s="15"/>
    </row>
    <row r="28" spans="1:7" s="13" customFormat="1" outlineLevel="1" x14ac:dyDescent="0.25">
      <c r="A28" s="16"/>
      <c r="B28" s="53" t="s">
        <v>18</v>
      </c>
      <c r="C28" s="52"/>
      <c r="D28" s="59"/>
      <c r="E28" s="63"/>
      <c r="F28" s="31"/>
      <c r="G28" s="15"/>
    </row>
    <row r="29" spans="1:7" s="13" customFormat="1" ht="15" customHeight="1" outlineLevel="1" x14ac:dyDescent="0.25">
      <c r="A29" s="16"/>
      <c r="B29" s="55" t="s">
        <v>19</v>
      </c>
      <c r="C29" s="56" t="s">
        <v>6</v>
      </c>
      <c r="D29" s="61" t="s">
        <v>6</v>
      </c>
      <c r="E29" s="61" t="s">
        <v>6</v>
      </c>
      <c r="F29" s="23"/>
      <c r="G29" s="15"/>
    </row>
    <row r="30" spans="1:7" s="13" customFormat="1" ht="18" customHeight="1" outlineLevel="1" x14ac:dyDescent="0.25">
      <c r="A30" s="16"/>
      <c r="B30" s="115" t="s">
        <v>27</v>
      </c>
      <c r="C30" s="116"/>
      <c r="D30" s="116"/>
      <c r="E30" s="117"/>
      <c r="F30" s="33"/>
      <c r="G30" s="15"/>
    </row>
    <row r="31" spans="1:7" s="13" customFormat="1" ht="9" customHeight="1" outlineLevel="1" x14ac:dyDescent="0.25">
      <c r="A31" s="16"/>
      <c r="B31" s="80"/>
      <c r="C31" s="81"/>
      <c r="D31" s="81"/>
      <c r="E31" s="82"/>
      <c r="F31" s="33"/>
      <c r="G31" s="15"/>
    </row>
    <row r="32" spans="1:7" s="13" customFormat="1" ht="28.5" customHeight="1" outlineLevel="1" x14ac:dyDescent="0.25">
      <c r="A32" s="16"/>
      <c r="B32" s="101" t="s">
        <v>28</v>
      </c>
      <c r="C32" s="102"/>
      <c r="D32" s="102"/>
      <c r="E32" s="103"/>
      <c r="F32" s="34"/>
      <c r="G32" s="15"/>
    </row>
    <row r="33" spans="1:8" s="13" customFormat="1" ht="15" customHeight="1" outlineLevel="1" x14ac:dyDescent="0.25">
      <c r="A33" s="16"/>
      <c r="B33" s="83" t="s">
        <v>29</v>
      </c>
      <c r="C33" s="84"/>
      <c r="D33" s="84"/>
      <c r="E33" s="85"/>
      <c r="F33" s="35"/>
      <c r="G33" s="15"/>
    </row>
    <row r="34" spans="1:8" s="13" customFormat="1" outlineLevel="1" x14ac:dyDescent="0.25">
      <c r="A34" s="16"/>
      <c r="B34" s="86" t="s">
        <v>30</v>
      </c>
      <c r="C34" s="84"/>
      <c r="D34" s="84"/>
      <c r="E34" s="85"/>
      <c r="F34" s="35"/>
      <c r="G34" s="15"/>
    </row>
    <row r="35" spans="1:8" s="13" customFormat="1" outlineLevel="1" x14ac:dyDescent="0.25">
      <c r="A35" s="16"/>
      <c r="B35" s="86" t="s">
        <v>31</v>
      </c>
      <c r="C35" s="84"/>
      <c r="D35" s="84"/>
      <c r="E35" s="85"/>
      <c r="F35" s="35"/>
      <c r="G35" s="15"/>
    </row>
    <row r="36" spans="1:8" s="13" customFormat="1" outlineLevel="1" x14ac:dyDescent="0.25">
      <c r="A36" s="16"/>
      <c r="B36" s="86" t="s">
        <v>32</v>
      </c>
      <c r="C36" s="84"/>
      <c r="D36" s="84"/>
      <c r="E36" s="85"/>
      <c r="F36" s="35"/>
      <c r="G36" s="15"/>
    </row>
    <row r="37" spans="1:8" s="13" customFormat="1" outlineLevel="1" x14ac:dyDescent="0.25">
      <c r="A37" s="16"/>
      <c r="B37" s="87"/>
      <c r="C37" s="84"/>
      <c r="D37" s="84"/>
      <c r="E37" s="85"/>
      <c r="F37" s="35"/>
      <c r="G37" s="15"/>
    </row>
    <row r="38" spans="1:8" s="13" customFormat="1" outlineLevel="1" x14ac:dyDescent="0.25">
      <c r="A38" s="16"/>
      <c r="B38" s="83" t="s">
        <v>33</v>
      </c>
      <c r="C38" s="84"/>
      <c r="D38" s="84"/>
      <c r="E38" s="85"/>
      <c r="F38" s="35"/>
      <c r="G38" s="15"/>
    </row>
    <row r="39" spans="1:8" s="13" customFormat="1" outlineLevel="1" x14ac:dyDescent="0.25">
      <c r="A39" s="16"/>
      <c r="B39" s="105" t="s">
        <v>34</v>
      </c>
      <c r="C39" s="106"/>
      <c r="D39" s="106"/>
      <c r="E39" s="107"/>
      <c r="F39" s="35"/>
      <c r="G39" s="15"/>
    </row>
    <row r="40" spans="1:8" s="13" customFormat="1" ht="17.25" customHeight="1" outlineLevel="1" x14ac:dyDescent="0.25">
      <c r="A40" s="16"/>
      <c r="B40" s="108"/>
      <c r="C40" s="109"/>
      <c r="D40" s="109"/>
      <c r="E40" s="110"/>
      <c r="F40" s="35"/>
      <c r="G40" s="15"/>
    </row>
    <row r="41" spans="1:8" s="13" customFormat="1" ht="137.25" customHeight="1" outlineLevel="1" x14ac:dyDescent="0.25">
      <c r="A41" s="16"/>
      <c r="B41" s="98" t="s">
        <v>37</v>
      </c>
      <c r="C41" s="99"/>
      <c r="D41" s="99"/>
      <c r="E41" s="100"/>
      <c r="F41" s="36"/>
      <c r="G41" s="15"/>
    </row>
    <row r="42" spans="1:8" s="13" customFormat="1" ht="15" customHeight="1" outlineLevel="1" x14ac:dyDescent="0.25">
      <c r="A42" s="16"/>
      <c r="B42" s="88" t="s">
        <v>35</v>
      </c>
      <c r="C42" s="89"/>
      <c r="D42" s="89"/>
      <c r="E42" s="90"/>
      <c r="F42" s="35"/>
      <c r="G42" s="15"/>
    </row>
    <row r="43" spans="1:8" s="13" customFormat="1" ht="21" customHeight="1" outlineLevel="1" x14ac:dyDescent="0.25">
      <c r="A43" s="37"/>
      <c r="B43" s="118" t="s">
        <v>36</v>
      </c>
      <c r="C43" s="119"/>
      <c r="D43" s="119"/>
      <c r="E43" s="120"/>
      <c r="F43" s="34"/>
    </row>
    <row r="44" spans="1:8" s="13" customFormat="1" ht="9" customHeight="1" outlineLevel="1" x14ac:dyDescent="0.25">
      <c r="A44" s="37"/>
      <c r="B44" s="41"/>
      <c r="C44" s="41"/>
      <c r="D44" s="41"/>
      <c r="E44" s="41"/>
      <c r="F44" s="34"/>
    </row>
    <row r="45" spans="1:8" x14ac:dyDescent="0.25">
      <c r="A45" s="15"/>
      <c r="B45" s="15"/>
      <c r="C45" s="15"/>
      <c r="D45" s="13"/>
      <c r="E45" s="13"/>
      <c r="F45" s="13"/>
      <c r="G45" s="13"/>
      <c r="H45" s="13"/>
    </row>
    <row r="46" spans="1:8" x14ac:dyDescent="0.25">
      <c r="A46" s="15"/>
      <c r="B46" s="15"/>
      <c r="C46" s="15"/>
      <c r="D46" s="15"/>
      <c r="E46" s="15"/>
      <c r="H46" s="13"/>
    </row>
    <row r="47" spans="1:8" x14ac:dyDescent="0.25">
      <c r="A47" s="15"/>
      <c r="B47" s="15"/>
      <c r="C47" s="15"/>
      <c r="D47" s="15"/>
      <c r="E47" s="15"/>
      <c r="H47" s="13"/>
    </row>
    <row r="48" spans="1:8" x14ac:dyDescent="0.25">
      <c r="A48" s="15"/>
      <c r="B48" s="15"/>
      <c r="C48" s="15"/>
      <c r="D48" s="15"/>
      <c r="E48" s="15"/>
      <c r="H48" s="13"/>
    </row>
    <row r="49" spans="1:8" x14ac:dyDescent="0.25">
      <c r="A49" s="15"/>
      <c r="B49" s="15"/>
      <c r="C49" s="15"/>
      <c r="D49" s="15"/>
      <c r="E49" s="15"/>
      <c r="H49" s="13"/>
    </row>
    <row r="50" spans="1:8" x14ac:dyDescent="0.25">
      <c r="A50" s="15"/>
      <c r="B50" s="15"/>
      <c r="C50" s="15"/>
      <c r="D50" s="15"/>
      <c r="E50" s="15"/>
      <c r="H50" s="13"/>
    </row>
    <row r="51" spans="1:8" x14ac:dyDescent="0.25">
      <c r="A51" s="15"/>
      <c r="B51" s="15"/>
      <c r="C51" s="15"/>
      <c r="D51" s="15"/>
      <c r="E51" s="15"/>
    </row>
    <row r="52" spans="1:8" x14ac:dyDescent="0.25">
      <c r="A52" s="15"/>
      <c r="B52" s="15"/>
      <c r="C52" s="15"/>
      <c r="D52" s="15"/>
      <c r="E52" s="15"/>
    </row>
    <row r="53" spans="1:8" x14ac:dyDescent="0.25">
      <c r="A53" s="15"/>
      <c r="B53" s="15"/>
      <c r="C53" s="15"/>
      <c r="D53" s="15"/>
      <c r="E53" s="15"/>
    </row>
    <row r="54" spans="1:8" x14ac:dyDescent="0.25">
      <c r="A54" s="15"/>
      <c r="B54" s="15"/>
      <c r="C54" s="15"/>
      <c r="D54" s="15"/>
      <c r="E54" s="15"/>
    </row>
    <row r="55" spans="1:8" x14ac:dyDescent="0.25">
      <c r="A55" s="15"/>
      <c r="B55" s="15"/>
      <c r="C55" s="15"/>
      <c r="D55" s="15"/>
      <c r="E55" s="15"/>
    </row>
    <row r="56" spans="1:8" x14ac:dyDescent="0.25">
      <c r="A56" s="15"/>
      <c r="B56" s="15"/>
      <c r="C56" s="15"/>
      <c r="D56" s="15"/>
      <c r="E56" s="15"/>
    </row>
    <row r="57" spans="1:8" x14ac:dyDescent="0.25">
      <c r="A57" s="15"/>
      <c r="B57" s="15"/>
      <c r="C57" s="15"/>
      <c r="D57" s="15"/>
      <c r="E57" s="15"/>
    </row>
    <row r="58" spans="1:8" x14ac:dyDescent="0.25">
      <c r="A58" s="15"/>
      <c r="B58" s="15"/>
      <c r="C58" s="15"/>
      <c r="D58" s="15"/>
      <c r="E58" s="15"/>
    </row>
    <row r="59" spans="1:8" x14ac:dyDescent="0.25">
      <c r="A59" s="15"/>
      <c r="B59" s="15"/>
      <c r="C59" s="15"/>
      <c r="D59" s="15"/>
      <c r="E59" s="15"/>
    </row>
    <row r="60" spans="1:8" x14ac:dyDescent="0.25">
      <c r="A60" s="15"/>
      <c r="B60" s="15"/>
      <c r="C60" s="15"/>
      <c r="D60" s="15"/>
      <c r="E60" s="15"/>
    </row>
    <row r="61" spans="1:8" x14ac:dyDescent="0.25">
      <c r="A61" s="15"/>
      <c r="B61" s="15"/>
      <c r="C61" s="15"/>
      <c r="D61" s="15"/>
      <c r="E61" s="15"/>
    </row>
    <row r="62" spans="1:8" x14ac:dyDescent="0.25">
      <c r="A62" s="15"/>
      <c r="B62" s="15"/>
      <c r="C62" s="15"/>
      <c r="D62" s="15"/>
      <c r="E62" s="15"/>
    </row>
    <row r="63" spans="1:8" x14ac:dyDescent="0.25">
      <c r="A63" s="15"/>
      <c r="B63" s="15"/>
      <c r="C63" s="15"/>
      <c r="D63" s="15"/>
      <c r="E63" s="15"/>
    </row>
    <row r="64" spans="1:8" x14ac:dyDescent="0.25">
      <c r="A64" s="15"/>
      <c r="B64" s="15"/>
      <c r="C64" s="15"/>
      <c r="D64" s="15"/>
      <c r="E64" s="15"/>
    </row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14" s="15" customFormat="1" x14ac:dyDescent="0.25"/>
    <row r="115" s="15" customFormat="1" x14ac:dyDescent="0.25"/>
    <row r="116" s="15" customFormat="1" x14ac:dyDescent="0.25"/>
    <row r="117" s="15" customFormat="1" x14ac:dyDescent="0.25"/>
    <row r="118" s="15" customFormat="1" x14ac:dyDescent="0.25"/>
    <row r="119" s="15" customFormat="1" x14ac:dyDescent="0.25"/>
    <row r="120" s="15" customFormat="1" x14ac:dyDescent="0.25"/>
    <row r="121" s="15" customFormat="1" x14ac:dyDescent="0.25"/>
    <row r="122" s="15" customFormat="1" x14ac:dyDescent="0.25"/>
    <row r="123" s="15" customFormat="1" x14ac:dyDescent="0.25"/>
    <row r="124" s="15" customFormat="1" x14ac:dyDescent="0.25"/>
    <row r="125" s="15" customFormat="1" x14ac:dyDescent="0.25"/>
    <row r="126" s="15" customFormat="1" x14ac:dyDescent="0.25"/>
    <row r="127" s="15" customFormat="1" x14ac:dyDescent="0.25"/>
    <row r="128" s="15" customFormat="1" x14ac:dyDescent="0.25"/>
    <row r="129" s="15" customFormat="1" x14ac:dyDescent="0.25"/>
    <row r="130" s="15" customFormat="1" x14ac:dyDescent="0.25"/>
    <row r="131" s="15" customFormat="1" x14ac:dyDescent="0.25"/>
    <row r="132" s="15" customFormat="1" x14ac:dyDescent="0.25"/>
    <row r="133" s="15" customFormat="1" x14ac:dyDescent="0.25"/>
    <row r="134" s="15" customFormat="1" x14ac:dyDescent="0.25"/>
    <row r="135" s="15" customFormat="1" x14ac:dyDescent="0.25"/>
    <row r="136" s="15" customFormat="1" x14ac:dyDescent="0.25"/>
    <row r="137" s="15" customFormat="1" x14ac:dyDescent="0.25"/>
    <row r="138" s="15" customFormat="1" x14ac:dyDescent="0.25"/>
    <row r="139" s="15" customFormat="1" x14ac:dyDescent="0.25"/>
    <row r="140" s="15" customFormat="1" x14ac:dyDescent="0.25"/>
    <row r="141" s="15" customFormat="1" x14ac:dyDescent="0.25"/>
    <row r="142" s="15" customFormat="1" x14ac:dyDescent="0.25"/>
    <row r="143" s="15" customFormat="1" x14ac:dyDescent="0.25"/>
    <row r="144" s="15" customFormat="1" x14ac:dyDescent="0.25"/>
    <row r="145" s="15" customFormat="1" x14ac:dyDescent="0.25"/>
    <row r="146" s="15" customFormat="1" x14ac:dyDescent="0.25"/>
    <row r="147" s="15" customFormat="1" x14ac:dyDescent="0.25"/>
    <row r="148" s="15" customFormat="1" x14ac:dyDescent="0.25"/>
    <row r="149" s="15" customFormat="1" x14ac:dyDescent="0.25"/>
    <row r="150" s="15" customFormat="1" x14ac:dyDescent="0.25"/>
    <row r="151" s="15" customFormat="1" x14ac:dyDescent="0.25"/>
    <row r="152" s="15" customFormat="1" x14ac:dyDescent="0.25"/>
    <row r="153" s="15" customFormat="1" x14ac:dyDescent="0.25"/>
    <row r="154" s="15" customFormat="1" x14ac:dyDescent="0.25"/>
    <row r="155" s="15" customFormat="1" x14ac:dyDescent="0.25"/>
    <row r="156" s="15" customFormat="1" x14ac:dyDescent="0.25"/>
    <row r="157" s="15" customFormat="1" x14ac:dyDescent="0.25"/>
    <row r="158" s="15" customFormat="1" x14ac:dyDescent="0.25"/>
    <row r="159" s="15" customFormat="1" x14ac:dyDescent="0.25"/>
    <row r="160" s="15" customFormat="1" x14ac:dyDescent="0.25"/>
    <row r="161" s="15" customFormat="1" x14ac:dyDescent="0.25"/>
    <row r="162" s="15" customFormat="1" x14ac:dyDescent="0.25"/>
    <row r="163" s="15" customFormat="1" x14ac:dyDescent="0.25"/>
    <row r="164" s="15" customFormat="1" x14ac:dyDescent="0.25"/>
    <row r="165" s="15" customForma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  <row r="172" s="15" customFormat="1" x14ac:dyDescent="0.25"/>
    <row r="173" s="15" customFormat="1" x14ac:dyDescent="0.25"/>
    <row r="174" s="15" customFormat="1" x14ac:dyDescent="0.25"/>
    <row r="175" s="15" customFormat="1" x14ac:dyDescent="0.25"/>
    <row r="176" s="15" customFormat="1" x14ac:dyDescent="0.25"/>
    <row r="177" s="15" customFormat="1" x14ac:dyDescent="0.25"/>
    <row r="178" s="15" customFormat="1" x14ac:dyDescent="0.25"/>
    <row r="179" s="15" customFormat="1" x14ac:dyDescent="0.25"/>
    <row r="180" s="15" customFormat="1" x14ac:dyDescent="0.25"/>
    <row r="181" s="15" customFormat="1" x14ac:dyDescent="0.25"/>
    <row r="182" s="15" customFormat="1" x14ac:dyDescent="0.25"/>
    <row r="183" s="15" customFormat="1" x14ac:dyDescent="0.25"/>
    <row r="184" s="15" customFormat="1" x14ac:dyDescent="0.25"/>
    <row r="185" s="15" customFormat="1" x14ac:dyDescent="0.25"/>
    <row r="186" s="15" customFormat="1" x14ac:dyDescent="0.25"/>
    <row r="187" s="15" customFormat="1" x14ac:dyDescent="0.25"/>
    <row r="188" s="15" customFormat="1" x14ac:dyDescent="0.25"/>
    <row r="189" s="15" customFormat="1" x14ac:dyDescent="0.25"/>
    <row r="190" s="15" customFormat="1" x14ac:dyDescent="0.25"/>
    <row r="191" s="15" customFormat="1" x14ac:dyDescent="0.25"/>
    <row r="192" s="15" customFormat="1" x14ac:dyDescent="0.25"/>
    <row r="193" s="15" customFormat="1" x14ac:dyDescent="0.25"/>
    <row r="194" s="15" customFormat="1" x14ac:dyDescent="0.25"/>
    <row r="195" s="15" customFormat="1" x14ac:dyDescent="0.25"/>
    <row r="196" s="15" customFormat="1" x14ac:dyDescent="0.25"/>
    <row r="197" s="15" customFormat="1" x14ac:dyDescent="0.25"/>
    <row r="198" s="15" customFormat="1" x14ac:dyDescent="0.25"/>
    <row r="199" s="15" customFormat="1" x14ac:dyDescent="0.25"/>
    <row r="200" s="15" customFormat="1" x14ac:dyDescent="0.25"/>
    <row r="201" s="15" customFormat="1" x14ac:dyDescent="0.25"/>
    <row r="202" s="15" customFormat="1" x14ac:dyDescent="0.25"/>
    <row r="203" s="15" customFormat="1" x14ac:dyDescent="0.25"/>
    <row r="204" s="15" customFormat="1" x14ac:dyDescent="0.25"/>
    <row r="205" s="15" customFormat="1" x14ac:dyDescent="0.25"/>
    <row r="206" s="15" customFormat="1" x14ac:dyDescent="0.25"/>
    <row r="207" s="15" customFormat="1" x14ac:dyDescent="0.25"/>
    <row r="208" s="15" customFormat="1" x14ac:dyDescent="0.25"/>
    <row r="209" s="15" customFormat="1" x14ac:dyDescent="0.25"/>
    <row r="210" s="15" customFormat="1" x14ac:dyDescent="0.25"/>
    <row r="211" s="15" customFormat="1" x14ac:dyDescent="0.25"/>
    <row r="212" s="15" customFormat="1" x14ac:dyDescent="0.25"/>
    <row r="213" s="15" customFormat="1" x14ac:dyDescent="0.25"/>
    <row r="214" s="15" customFormat="1" x14ac:dyDescent="0.25"/>
    <row r="215" s="15" customFormat="1" x14ac:dyDescent="0.25"/>
    <row r="216" s="15" customFormat="1" x14ac:dyDescent="0.25"/>
    <row r="217" s="15" customFormat="1" x14ac:dyDescent="0.25"/>
    <row r="218" s="15" customFormat="1" x14ac:dyDescent="0.25"/>
    <row r="219" s="15" customFormat="1" x14ac:dyDescent="0.25"/>
    <row r="220" s="15" customFormat="1" x14ac:dyDescent="0.25"/>
    <row r="221" s="15" customFormat="1" x14ac:dyDescent="0.25"/>
    <row r="222" s="15" customFormat="1" x14ac:dyDescent="0.25"/>
    <row r="223" s="15" customFormat="1" x14ac:dyDescent="0.25"/>
    <row r="224" s="15" customFormat="1" x14ac:dyDescent="0.25"/>
    <row r="225" s="15" customFormat="1" x14ac:dyDescent="0.25"/>
    <row r="226" s="15" customFormat="1" x14ac:dyDescent="0.25"/>
    <row r="227" s="15" customFormat="1" x14ac:dyDescent="0.25"/>
    <row r="228" s="15" customFormat="1" x14ac:dyDescent="0.25"/>
    <row r="229" s="15" customFormat="1" x14ac:dyDescent="0.25"/>
    <row r="230" s="15" customFormat="1" x14ac:dyDescent="0.25"/>
    <row r="231" s="15" customFormat="1" x14ac:dyDescent="0.25"/>
    <row r="232" s="15" customFormat="1" x14ac:dyDescent="0.25"/>
    <row r="233" s="15" customFormat="1" x14ac:dyDescent="0.25"/>
    <row r="234" s="15" customFormat="1" x14ac:dyDescent="0.25"/>
    <row r="235" s="15" customFormat="1" x14ac:dyDescent="0.25"/>
    <row r="236" s="15" customFormat="1" x14ac:dyDescent="0.25"/>
    <row r="237" s="15" customFormat="1" x14ac:dyDescent="0.25"/>
    <row r="238" s="15" customFormat="1" x14ac:dyDescent="0.25"/>
    <row r="239" s="15" customFormat="1" x14ac:dyDescent="0.25"/>
    <row r="240" s="15" customFormat="1" x14ac:dyDescent="0.25"/>
    <row r="241" s="15" customFormat="1" x14ac:dyDescent="0.25"/>
    <row r="242" s="15" customFormat="1" x14ac:dyDescent="0.25"/>
    <row r="243" s="15" customFormat="1" x14ac:dyDescent="0.25"/>
    <row r="244" s="15" customFormat="1" x14ac:dyDescent="0.25"/>
    <row r="245" s="15" customFormat="1" x14ac:dyDescent="0.25"/>
    <row r="246" s="15" customFormat="1" x14ac:dyDescent="0.25"/>
    <row r="247" s="15" customFormat="1" x14ac:dyDescent="0.25"/>
    <row r="248" s="15" customFormat="1" x14ac:dyDescent="0.25"/>
    <row r="249" s="15" customFormat="1" x14ac:dyDescent="0.25"/>
    <row r="250" s="15" customFormat="1" x14ac:dyDescent="0.25"/>
    <row r="251" s="15" customFormat="1" x14ac:dyDescent="0.25"/>
    <row r="252" s="15" customFormat="1" x14ac:dyDescent="0.25"/>
    <row r="253" s="15" customFormat="1" x14ac:dyDescent="0.25"/>
    <row r="254" s="15" customFormat="1" x14ac:dyDescent="0.25"/>
    <row r="255" s="15" customFormat="1" x14ac:dyDescent="0.25"/>
    <row r="256" s="15" customFormat="1" x14ac:dyDescent="0.25"/>
    <row r="257" s="15" customFormat="1" x14ac:dyDescent="0.25"/>
    <row r="258" s="15" customFormat="1" x14ac:dyDescent="0.25"/>
    <row r="259" s="15" customFormat="1" x14ac:dyDescent="0.25"/>
    <row r="260" s="15" customFormat="1" x14ac:dyDescent="0.25"/>
    <row r="261" s="15" customFormat="1" x14ac:dyDescent="0.25"/>
    <row r="262" s="15" customFormat="1" x14ac:dyDescent="0.25"/>
    <row r="263" s="15" customFormat="1" x14ac:dyDescent="0.25"/>
    <row r="264" s="15" customFormat="1" x14ac:dyDescent="0.25"/>
    <row r="265" s="15" customFormat="1" x14ac:dyDescent="0.25"/>
    <row r="266" s="15" customFormat="1" x14ac:dyDescent="0.25"/>
    <row r="267" s="15" customFormat="1" x14ac:dyDescent="0.25"/>
    <row r="268" s="15" customFormat="1" x14ac:dyDescent="0.25"/>
    <row r="269" s="15" customFormat="1" x14ac:dyDescent="0.25"/>
    <row r="270" s="15" customFormat="1" x14ac:dyDescent="0.25"/>
    <row r="271" s="15" customFormat="1" x14ac:dyDescent="0.25"/>
    <row r="272" s="15" customFormat="1" x14ac:dyDescent="0.25"/>
    <row r="273" s="15" customFormat="1" x14ac:dyDescent="0.25"/>
    <row r="274" s="15" customFormat="1" x14ac:dyDescent="0.25"/>
    <row r="275" s="15" customFormat="1" x14ac:dyDescent="0.25"/>
    <row r="276" s="15" customFormat="1" x14ac:dyDescent="0.25"/>
    <row r="277" s="15" customFormat="1" x14ac:dyDescent="0.25"/>
    <row r="278" s="15" customFormat="1" x14ac:dyDescent="0.25"/>
    <row r="279" s="15" customFormat="1" x14ac:dyDescent="0.25"/>
    <row r="280" s="15" customFormat="1" x14ac:dyDescent="0.25"/>
    <row r="281" s="15" customFormat="1" x14ac:dyDescent="0.25"/>
    <row r="282" s="15" customFormat="1" x14ac:dyDescent="0.25"/>
    <row r="283" s="15" customFormat="1" x14ac:dyDescent="0.25"/>
    <row r="284" s="15" customFormat="1" x14ac:dyDescent="0.25"/>
    <row r="285" s="15" customFormat="1" x14ac:dyDescent="0.25"/>
    <row r="286" s="15" customFormat="1" x14ac:dyDescent="0.25"/>
    <row r="287" s="15" customFormat="1" x14ac:dyDescent="0.25"/>
    <row r="288" s="15" customFormat="1" x14ac:dyDescent="0.25"/>
    <row r="289" s="15" customFormat="1" x14ac:dyDescent="0.25"/>
    <row r="290" s="15" customFormat="1" x14ac:dyDescent="0.25"/>
    <row r="291" s="15" customFormat="1" x14ac:dyDescent="0.25"/>
    <row r="292" s="15" customFormat="1" x14ac:dyDescent="0.25"/>
    <row r="293" s="15" customFormat="1" x14ac:dyDescent="0.25"/>
    <row r="294" s="15" customFormat="1" x14ac:dyDescent="0.25"/>
    <row r="295" s="15" customFormat="1" x14ac:dyDescent="0.25"/>
    <row r="296" s="15" customFormat="1" x14ac:dyDescent="0.25"/>
    <row r="297" s="15" customFormat="1" x14ac:dyDescent="0.25"/>
    <row r="298" s="15" customFormat="1" x14ac:dyDescent="0.25"/>
    <row r="299" s="15" customFormat="1" x14ac:dyDescent="0.25"/>
    <row r="300" s="15" customFormat="1" x14ac:dyDescent="0.25"/>
    <row r="301" s="15" customFormat="1" x14ac:dyDescent="0.25"/>
    <row r="302" s="15" customFormat="1" x14ac:dyDescent="0.25"/>
    <row r="303" s="15" customFormat="1" x14ac:dyDescent="0.25"/>
    <row r="304" s="15" customFormat="1" x14ac:dyDescent="0.25"/>
    <row r="305" s="15" customFormat="1" x14ac:dyDescent="0.25"/>
    <row r="306" s="15" customFormat="1" x14ac:dyDescent="0.25"/>
    <row r="307" s="15" customFormat="1" x14ac:dyDescent="0.25"/>
    <row r="308" s="15" customFormat="1" x14ac:dyDescent="0.25"/>
    <row r="309" s="15" customFormat="1" x14ac:dyDescent="0.25"/>
    <row r="310" s="15" customFormat="1" x14ac:dyDescent="0.25"/>
    <row r="311" s="15" customFormat="1" x14ac:dyDescent="0.25"/>
    <row r="312" s="15" customFormat="1" x14ac:dyDescent="0.25"/>
    <row r="313" s="15" customFormat="1" x14ac:dyDescent="0.25"/>
    <row r="314" s="15" customFormat="1" x14ac:dyDescent="0.25"/>
    <row r="315" s="15" customFormat="1" x14ac:dyDescent="0.25"/>
    <row r="316" s="15" customFormat="1" x14ac:dyDescent="0.25"/>
    <row r="317" s="15" customFormat="1" x14ac:dyDescent="0.25"/>
    <row r="318" s="15" customFormat="1" x14ac:dyDescent="0.25"/>
    <row r="319" s="15" customFormat="1" x14ac:dyDescent="0.25"/>
    <row r="320" s="15" customFormat="1" x14ac:dyDescent="0.25"/>
    <row r="321" s="15" customFormat="1" x14ac:dyDescent="0.25"/>
    <row r="322" s="15" customFormat="1" x14ac:dyDescent="0.25"/>
    <row r="323" s="15" customFormat="1" x14ac:dyDescent="0.25"/>
    <row r="324" s="15" customFormat="1" x14ac:dyDescent="0.25"/>
    <row r="325" s="15" customFormat="1" x14ac:dyDescent="0.25"/>
    <row r="326" s="15" customFormat="1" x14ac:dyDescent="0.25"/>
    <row r="327" s="15" customFormat="1" x14ac:dyDescent="0.25"/>
    <row r="328" s="15" customFormat="1" x14ac:dyDescent="0.25"/>
    <row r="329" s="15" customFormat="1" x14ac:dyDescent="0.25"/>
    <row r="330" s="15" customFormat="1" x14ac:dyDescent="0.25"/>
    <row r="331" s="15" customFormat="1" x14ac:dyDescent="0.25"/>
    <row r="332" s="15" customFormat="1" x14ac:dyDescent="0.25"/>
    <row r="333" s="15" customFormat="1" x14ac:dyDescent="0.25"/>
    <row r="334" s="15" customFormat="1" x14ac:dyDescent="0.25"/>
    <row r="335" s="15" customFormat="1" x14ac:dyDescent="0.25"/>
    <row r="336" s="15" customFormat="1" x14ac:dyDescent="0.25"/>
    <row r="337" s="15" customFormat="1" x14ac:dyDescent="0.25"/>
    <row r="338" s="15" customFormat="1" x14ac:dyDescent="0.25"/>
    <row r="339" s="15" customFormat="1" x14ac:dyDescent="0.25"/>
    <row r="340" s="15" customFormat="1" x14ac:dyDescent="0.25"/>
    <row r="341" s="15" customFormat="1" x14ac:dyDescent="0.25"/>
    <row r="342" s="15" customFormat="1" x14ac:dyDescent="0.25"/>
    <row r="343" s="15" customFormat="1" x14ac:dyDescent="0.25"/>
    <row r="344" s="15" customFormat="1" x14ac:dyDescent="0.25"/>
    <row r="345" s="15" customFormat="1" x14ac:dyDescent="0.25"/>
    <row r="346" s="15" customFormat="1" x14ac:dyDescent="0.25"/>
    <row r="347" s="15" customFormat="1" x14ac:dyDescent="0.25"/>
    <row r="348" s="15" customFormat="1" x14ac:dyDescent="0.25"/>
    <row r="349" s="15" customFormat="1" x14ac:dyDescent="0.25"/>
    <row r="350" s="15" customFormat="1" x14ac:dyDescent="0.25"/>
    <row r="351" s="15" customFormat="1" x14ac:dyDescent="0.25"/>
    <row r="352" s="15" customFormat="1" x14ac:dyDescent="0.25"/>
    <row r="353" s="15" customFormat="1" x14ac:dyDescent="0.25"/>
    <row r="354" s="15" customFormat="1" x14ac:dyDescent="0.25"/>
    <row r="355" s="15" customFormat="1" x14ac:dyDescent="0.25"/>
    <row r="356" s="15" customFormat="1" x14ac:dyDescent="0.25"/>
    <row r="357" s="15" customFormat="1" x14ac:dyDescent="0.25"/>
    <row r="358" s="15" customFormat="1" x14ac:dyDescent="0.25"/>
    <row r="359" s="15" customFormat="1" x14ac:dyDescent="0.25"/>
    <row r="360" s="15" customFormat="1" x14ac:dyDescent="0.25"/>
    <row r="361" s="15" customFormat="1" x14ac:dyDescent="0.25"/>
    <row r="362" s="15" customFormat="1" x14ac:dyDescent="0.25"/>
    <row r="363" s="15" customFormat="1" x14ac:dyDescent="0.25"/>
    <row r="364" s="15" customFormat="1" x14ac:dyDescent="0.25"/>
    <row r="365" s="15" customFormat="1" x14ac:dyDescent="0.25"/>
    <row r="366" s="15" customFormat="1" x14ac:dyDescent="0.25"/>
    <row r="367" s="15" customFormat="1" x14ac:dyDescent="0.25"/>
    <row r="368" s="15" customFormat="1" x14ac:dyDescent="0.25"/>
    <row r="369" s="15" customFormat="1" x14ac:dyDescent="0.25"/>
    <row r="370" s="15" customFormat="1" x14ac:dyDescent="0.25"/>
    <row r="371" s="15" customFormat="1" x14ac:dyDescent="0.25"/>
    <row r="372" s="15" customFormat="1" x14ac:dyDescent="0.25"/>
    <row r="373" s="15" customFormat="1" x14ac:dyDescent="0.25"/>
    <row r="374" s="15" customFormat="1" x14ac:dyDescent="0.25"/>
    <row r="375" s="15" customFormat="1" x14ac:dyDescent="0.25"/>
    <row r="376" s="15" customFormat="1" x14ac:dyDescent="0.25"/>
    <row r="377" s="15" customFormat="1" x14ac:dyDescent="0.25"/>
    <row r="378" s="15" customFormat="1" x14ac:dyDescent="0.25"/>
    <row r="379" s="15" customFormat="1" x14ac:dyDescent="0.25"/>
    <row r="380" s="15" customFormat="1" x14ac:dyDescent="0.25"/>
    <row r="381" s="15" customFormat="1" x14ac:dyDescent="0.25"/>
    <row r="382" s="15" customFormat="1" x14ac:dyDescent="0.25"/>
    <row r="383" s="15" customFormat="1" x14ac:dyDescent="0.25"/>
    <row r="384" s="15" customFormat="1" x14ac:dyDescent="0.25"/>
    <row r="385" s="15" customFormat="1" x14ac:dyDescent="0.25"/>
    <row r="386" s="15" customFormat="1" x14ac:dyDescent="0.25"/>
    <row r="387" s="15" customFormat="1" x14ac:dyDescent="0.25"/>
    <row r="388" s="15" customFormat="1" x14ac:dyDescent="0.25"/>
    <row r="389" s="15" customFormat="1" x14ac:dyDescent="0.25"/>
    <row r="390" s="15" customFormat="1" x14ac:dyDescent="0.25"/>
    <row r="391" s="15" customFormat="1" x14ac:dyDescent="0.25"/>
    <row r="392" s="15" customFormat="1" x14ac:dyDescent="0.25"/>
    <row r="393" s="15" customFormat="1" x14ac:dyDescent="0.25"/>
    <row r="394" s="15" customFormat="1" x14ac:dyDescent="0.25"/>
    <row r="395" s="15" customFormat="1" x14ac:dyDescent="0.25"/>
    <row r="396" s="15" customFormat="1" x14ac:dyDescent="0.25"/>
    <row r="397" s="15" customFormat="1" x14ac:dyDescent="0.25"/>
    <row r="398" s="15" customFormat="1" x14ac:dyDescent="0.25"/>
    <row r="399" s="15" customFormat="1" x14ac:dyDescent="0.25"/>
    <row r="400" s="15" customFormat="1" x14ac:dyDescent="0.25"/>
    <row r="401" s="15" customFormat="1" x14ac:dyDescent="0.25"/>
    <row r="402" s="15" customFormat="1" x14ac:dyDescent="0.25"/>
    <row r="403" s="15" customFormat="1" x14ac:dyDescent="0.25"/>
    <row r="404" s="15" customFormat="1" x14ac:dyDescent="0.25"/>
    <row r="405" s="15" customFormat="1" x14ac:dyDescent="0.25"/>
    <row r="406" s="15" customFormat="1" x14ac:dyDescent="0.25"/>
    <row r="407" s="15" customFormat="1" x14ac:dyDescent="0.25"/>
    <row r="408" s="15" customFormat="1" x14ac:dyDescent="0.25"/>
    <row r="409" s="15" customFormat="1" x14ac:dyDescent="0.25"/>
    <row r="410" s="15" customFormat="1" x14ac:dyDescent="0.25"/>
    <row r="411" s="15" customFormat="1" x14ac:dyDescent="0.25"/>
    <row r="412" s="15" customFormat="1" x14ac:dyDescent="0.25"/>
    <row r="413" s="15" customFormat="1" x14ac:dyDescent="0.25"/>
    <row r="414" s="15" customFormat="1" x14ac:dyDescent="0.25"/>
    <row r="415" s="15" customFormat="1" x14ac:dyDescent="0.25"/>
    <row r="416" s="15" customFormat="1" x14ac:dyDescent="0.25"/>
    <row r="417" s="15" customFormat="1" x14ac:dyDescent="0.25"/>
    <row r="418" s="15" customFormat="1" x14ac:dyDescent="0.25"/>
    <row r="419" s="15" customFormat="1" x14ac:dyDescent="0.25"/>
    <row r="420" s="15" customFormat="1" x14ac:dyDescent="0.25"/>
    <row r="421" s="15" customFormat="1" x14ac:dyDescent="0.25"/>
    <row r="422" s="15" customFormat="1" x14ac:dyDescent="0.25"/>
    <row r="423" s="15" customFormat="1" x14ac:dyDescent="0.25"/>
    <row r="424" s="15" customFormat="1" x14ac:dyDescent="0.25"/>
    <row r="425" s="15" customFormat="1" x14ac:dyDescent="0.25"/>
    <row r="426" s="15" customFormat="1" x14ac:dyDescent="0.25"/>
    <row r="427" s="15" customFormat="1" x14ac:dyDescent="0.25"/>
    <row r="428" s="15" customFormat="1" x14ac:dyDescent="0.25"/>
    <row r="429" s="15" customFormat="1" x14ac:dyDescent="0.25"/>
    <row r="430" s="15" customFormat="1" x14ac:dyDescent="0.25"/>
    <row r="431" s="15" customFormat="1" x14ac:dyDescent="0.25"/>
    <row r="432" s="15" customFormat="1" x14ac:dyDescent="0.25"/>
    <row r="433" s="15" customFormat="1" x14ac:dyDescent="0.25"/>
    <row r="434" s="15" customFormat="1" x14ac:dyDescent="0.25"/>
    <row r="435" s="15" customFormat="1" x14ac:dyDescent="0.25"/>
    <row r="436" s="15" customFormat="1" x14ac:dyDescent="0.25"/>
    <row r="437" s="15" customFormat="1" x14ac:dyDescent="0.25"/>
    <row r="438" s="15" customFormat="1" x14ac:dyDescent="0.25"/>
    <row r="439" s="15" customFormat="1" x14ac:dyDescent="0.25"/>
    <row r="440" s="15" customFormat="1" x14ac:dyDescent="0.25"/>
    <row r="441" s="15" customFormat="1" x14ac:dyDescent="0.25"/>
    <row r="442" s="15" customFormat="1" x14ac:dyDescent="0.25"/>
    <row r="443" s="15" customFormat="1" x14ac:dyDescent="0.25"/>
    <row r="444" s="15" customFormat="1" x14ac:dyDescent="0.25"/>
    <row r="445" s="15" customFormat="1" x14ac:dyDescent="0.25"/>
    <row r="446" s="15" customFormat="1" x14ac:dyDescent="0.25"/>
    <row r="447" s="15" customFormat="1" x14ac:dyDescent="0.25"/>
    <row r="448" s="15" customFormat="1" x14ac:dyDescent="0.25"/>
    <row r="449" s="15" customFormat="1" x14ac:dyDescent="0.25"/>
    <row r="450" s="15" customFormat="1" x14ac:dyDescent="0.25"/>
    <row r="451" s="15" customFormat="1" x14ac:dyDescent="0.25"/>
    <row r="452" s="15" customFormat="1" x14ac:dyDescent="0.25"/>
    <row r="453" s="15" customFormat="1" x14ac:dyDescent="0.25"/>
    <row r="454" s="15" customFormat="1" x14ac:dyDescent="0.25"/>
    <row r="455" s="15" customFormat="1" x14ac:dyDescent="0.25"/>
    <row r="456" s="15" customFormat="1" x14ac:dyDescent="0.25"/>
    <row r="457" s="15" customFormat="1" x14ac:dyDescent="0.25"/>
    <row r="458" s="15" customFormat="1" x14ac:dyDescent="0.25"/>
    <row r="459" s="15" customFormat="1" x14ac:dyDescent="0.25"/>
    <row r="460" s="15" customFormat="1" x14ac:dyDescent="0.25"/>
    <row r="461" s="15" customFormat="1" x14ac:dyDescent="0.25"/>
    <row r="462" s="15" customFormat="1" x14ac:dyDescent="0.25"/>
    <row r="463" s="15" customFormat="1" x14ac:dyDescent="0.25"/>
    <row r="464" s="15" customFormat="1" x14ac:dyDescent="0.25"/>
    <row r="465" s="15" customFormat="1" x14ac:dyDescent="0.25"/>
    <row r="466" s="15" customFormat="1" x14ac:dyDescent="0.25"/>
    <row r="467" s="15" customFormat="1" x14ac:dyDescent="0.25"/>
    <row r="468" s="15" customFormat="1" x14ac:dyDescent="0.25"/>
    <row r="469" s="15" customFormat="1" x14ac:dyDescent="0.25"/>
    <row r="470" s="15" customFormat="1" x14ac:dyDescent="0.25"/>
    <row r="471" s="15" customFormat="1" x14ac:dyDescent="0.25"/>
    <row r="472" s="15" customFormat="1" x14ac:dyDescent="0.25"/>
    <row r="473" s="15" customFormat="1" x14ac:dyDescent="0.25"/>
    <row r="474" s="15" customFormat="1" x14ac:dyDescent="0.25"/>
    <row r="475" s="15" customFormat="1" x14ac:dyDescent="0.25"/>
    <row r="476" s="15" customFormat="1" x14ac:dyDescent="0.25"/>
    <row r="477" s="15" customFormat="1" x14ac:dyDescent="0.25"/>
    <row r="478" s="15" customFormat="1" x14ac:dyDescent="0.25"/>
    <row r="479" s="15" customFormat="1" x14ac:dyDescent="0.25"/>
    <row r="480" s="15" customFormat="1" x14ac:dyDescent="0.25"/>
    <row r="481" s="15" customFormat="1" x14ac:dyDescent="0.25"/>
    <row r="482" s="15" customFormat="1" x14ac:dyDescent="0.25"/>
    <row r="483" s="15" customFormat="1" x14ac:dyDescent="0.25"/>
    <row r="484" s="15" customFormat="1" x14ac:dyDescent="0.25"/>
    <row r="485" s="15" customFormat="1" x14ac:dyDescent="0.25"/>
    <row r="486" s="15" customFormat="1" x14ac:dyDescent="0.25"/>
    <row r="487" s="15" customFormat="1" x14ac:dyDescent="0.25"/>
    <row r="488" s="15" customFormat="1" x14ac:dyDescent="0.25"/>
    <row r="489" s="15" customFormat="1" x14ac:dyDescent="0.25"/>
    <row r="490" s="15" customFormat="1" x14ac:dyDescent="0.25"/>
    <row r="491" s="15" customFormat="1" x14ac:dyDescent="0.25"/>
    <row r="492" s="15" customFormat="1" x14ac:dyDescent="0.25"/>
    <row r="493" s="15" customFormat="1" x14ac:dyDescent="0.25"/>
    <row r="494" s="15" customFormat="1" x14ac:dyDescent="0.25"/>
    <row r="495" s="15" customFormat="1" x14ac:dyDescent="0.25"/>
    <row r="496" s="15" customFormat="1" x14ac:dyDescent="0.25"/>
    <row r="497" s="15" customFormat="1" x14ac:dyDescent="0.25"/>
    <row r="498" s="15" customFormat="1" x14ac:dyDescent="0.25"/>
    <row r="499" s="15" customFormat="1" x14ac:dyDescent="0.25"/>
    <row r="500" s="15" customFormat="1" x14ac:dyDescent="0.25"/>
    <row r="501" s="15" customFormat="1" x14ac:dyDescent="0.25"/>
    <row r="502" s="15" customFormat="1" x14ac:dyDescent="0.25"/>
    <row r="503" s="15" customFormat="1" x14ac:dyDescent="0.25"/>
    <row r="504" s="15" customFormat="1" x14ac:dyDescent="0.25"/>
    <row r="505" s="15" customFormat="1" x14ac:dyDescent="0.25"/>
    <row r="506" s="15" customFormat="1" x14ac:dyDescent="0.25"/>
    <row r="507" s="15" customFormat="1" x14ac:dyDescent="0.25"/>
    <row r="508" s="15" customFormat="1" x14ac:dyDescent="0.25"/>
    <row r="509" s="15" customFormat="1" x14ac:dyDescent="0.25"/>
    <row r="510" s="15" customFormat="1" x14ac:dyDescent="0.25"/>
    <row r="511" s="15" customFormat="1" x14ac:dyDescent="0.25"/>
    <row r="512" s="15" customFormat="1" x14ac:dyDescent="0.25"/>
    <row r="513" s="15" customFormat="1" x14ac:dyDescent="0.25"/>
    <row r="514" s="15" customFormat="1" x14ac:dyDescent="0.25"/>
    <row r="515" s="15" customFormat="1" x14ac:dyDescent="0.25"/>
    <row r="516" s="15" customFormat="1" x14ac:dyDescent="0.25"/>
    <row r="517" s="15" customFormat="1" x14ac:dyDescent="0.25"/>
    <row r="518" s="15" customFormat="1" x14ac:dyDescent="0.25"/>
    <row r="519" s="15" customFormat="1" x14ac:dyDescent="0.25"/>
    <row r="520" s="15" customFormat="1" x14ac:dyDescent="0.25"/>
    <row r="521" s="15" customFormat="1" x14ac:dyDescent="0.25"/>
    <row r="522" s="15" customFormat="1" x14ac:dyDescent="0.25"/>
    <row r="523" s="15" customFormat="1" x14ac:dyDescent="0.25"/>
    <row r="524" s="15" customFormat="1" x14ac:dyDescent="0.25"/>
    <row r="525" s="15" customFormat="1" x14ac:dyDescent="0.25"/>
    <row r="526" s="15" customFormat="1" x14ac:dyDescent="0.25"/>
    <row r="527" s="15" customFormat="1" x14ac:dyDescent="0.25"/>
    <row r="528" s="15" customFormat="1" x14ac:dyDescent="0.25"/>
    <row r="529" s="15" customFormat="1" x14ac:dyDescent="0.25"/>
    <row r="530" s="15" customFormat="1" x14ac:dyDescent="0.25"/>
    <row r="531" s="15" customFormat="1" x14ac:dyDescent="0.25"/>
    <row r="532" s="15" customFormat="1" x14ac:dyDescent="0.25"/>
    <row r="533" s="15" customFormat="1" x14ac:dyDescent="0.25"/>
    <row r="534" s="15" customFormat="1" x14ac:dyDescent="0.25"/>
    <row r="535" s="15" customFormat="1" x14ac:dyDescent="0.25"/>
    <row r="536" s="15" customFormat="1" x14ac:dyDescent="0.25"/>
    <row r="537" s="15" customFormat="1" x14ac:dyDescent="0.25"/>
    <row r="538" s="15" customFormat="1" x14ac:dyDescent="0.25"/>
    <row r="539" s="15" customFormat="1" x14ac:dyDescent="0.25"/>
    <row r="540" s="15" customFormat="1" x14ac:dyDescent="0.25"/>
    <row r="541" s="15" customFormat="1" x14ac:dyDescent="0.25"/>
    <row r="542" s="15" customFormat="1" x14ac:dyDescent="0.25"/>
    <row r="543" s="15" customFormat="1" x14ac:dyDescent="0.25"/>
    <row r="544" s="15" customFormat="1" x14ac:dyDescent="0.25"/>
    <row r="545" s="15" customFormat="1" x14ac:dyDescent="0.25"/>
    <row r="546" s="15" customFormat="1" x14ac:dyDescent="0.25"/>
    <row r="547" s="15" customFormat="1" x14ac:dyDescent="0.25"/>
    <row r="548" s="15" customFormat="1" x14ac:dyDescent="0.25"/>
    <row r="549" s="15" customFormat="1" x14ac:dyDescent="0.25"/>
    <row r="550" s="15" customFormat="1" x14ac:dyDescent="0.25"/>
    <row r="551" s="15" customFormat="1" x14ac:dyDescent="0.25"/>
    <row r="552" s="15" customFormat="1" x14ac:dyDescent="0.25"/>
    <row r="553" s="15" customFormat="1" x14ac:dyDescent="0.25"/>
    <row r="554" s="15" customFormat="1" x14ac:dyDescent="0.25"/>
    <row r="555" s="15" customFormat="1" x14ac:dyDescent="0.25"/>
    <row r="556" s="15" customFormat="1" x14ac:dyDescent="0.25"/>
    <row r="557" s="15" customFormat="1" x14ac:dyDescent="0.25"/>
    <row r="558" s="15" customFormat="1" x14ac:dyDescent="0.25"/>
    <row r="559" s="15" customFormat="1" x14ac:dyDescent="0.25"/>
    <row r="560" s="15" customFormat="1" x14ac:dyDescent="0.25"/>
    <row r="561" s="15" customFormat="1" x14ac:dyDescent="0.25"/>
    <row r="562" s="15" customFormat="1" x14ac:dyDescent="0.25"/>
    <row r="563" s="15" customFormat="1" x14ac:dyDescent="0.25"/>
    <row r="564" s="15" customFormat="1" x14ac:dyDescent="0.25"/>
    <row r="565" s="15" customFormat="1" x14ac:dyDescent="0.25"/>
    <row r="566" s="15" customFormat="1" x14ac:dyDescent="0.25"/>
    <row r="567" s="15" customFormat="1" x14ac:dyDescent="0.25"/>
    <row r="568" s="15" customFormat="1" x14ac:dyDescent="0.25"/>
    <row r="569" s="15" customFormat="1" x14ac:dyDescent="0.25"/>
    <row r="570" s="15" customFormat="1" x14ac:dyDescent="0.25"/>
    <row r="571" s="15" customFormat="1" x14ac:dyDescent="0.25"/>
    <row r="572" s="15" customFormat="1" x14ac:dyDescent="0.25"/>
    <row r="573" s="15" customFormat="1" x14ac:dyDescent="0.25"/>
    <row r="574" s="15" customFormat="1" x14ac:dyDescent="0.25"/>
    <row r="575" s="15" customFormat="1" x14ac:dyDescent="0.25"/>
    <row r="576" s="15" customFormat="1" x14ac:dyDescent="0.25"/>
    <row r="577" s="15" customFormat="1" x14ac:dyDescent="0.25"/>
    <row r="578" s="15" customFormat="1" x14ac:dyDescent="0.25"/>
    <row r="579" s="15" customFormat="1" x14ac:dyDescent="0.25"/>
    <row r="580" s="15" customFormat="1" x14ac:dyDescent="0.25"/>
    <row r="581" s="15" customFormat="1" x14ac:dyDescent="0.25"/>
    <row r="582" s="15" customFormat="1" x14ac:dyDescent="0.25"/>
    <row r="583" s="15" customFormat="1" x14ac:dyDescent="0.25"/>
    <row r="584" s="15" customFormat="1" x14ac:dyDescent="0.25"/>
    <row r="585" s="15" customFormat="1" x14ac:dyDescent="0.25"/>
    <row r="586" s="15" customFormat="1" x14ac:dyDescent="0.25"/>
    <row r="587" s="15" customFormat="1" x14ac:dyDescent="0.25"/>
    <row r="588" s="15" customFormat="1" x14ac:dyDescent="0.25"/>
    <row r="589" s="15" customFormat="1" x14ac:dyDescent="0.25"/>
    <row r="590" s="15" customFormat="1" x14ac:dyDescent="0.25"/>
    <row r="591" s="15" customFormat="1" x14ac:dyDescent="0.25"/>
    <row r="592" s="15" customFormat="1" x14ac:dyDescent="0.25"/>
    <row r="593" s="15" customFormat="1" x14ac:dyDescent="0.25"/>
    <row r="594" s="15" customFormat="1" x14ac:dyDescent="0.25"/>
    <row r="595" s="15" customFormat="1" x14ac:dyDescent="0.25"/>
    <row r="596" s="15" customFormat="1" x14ac:dyDescent="0.25"/>
    <row r="597" s="15" customFormat="1" x14ac:dyDescent="0.25"/>
    <row r="598" s="15" customFormat="1" x14ac:dyDescent="0.25"/>
    <row r="599" s="15" customFormat="1" x14ac:dyDescent="0.25"/>
    <row r="600" s="15" customFormat="1" x14ac:dyDescent="0.25"/>
    <row r="601" s="15" customFormat="1" x14ac:dyDescent="0.25"/>
    <row r="602" s="15" customFormat="1" x14ac:dyDescent="0.25"/>
    <row r="603" s="15" customFormat="1" x14ac:dyDescent="0.25"/>
    <row r="604" s="15" customFormat="1" x14ac:dyDescent="0.25"/>
    <row r="605" s="15" customFormat="1" x14ac:dyDescent="0.25"/>
    <row r="606" s="15" customFormat="1" x14ac:dyDescent="0.25"/>
    <row r="607" s="15" customFormat="1" x14ac:dyDescent="0.25"/>
    <row r="608" s="15" customFormat="1" x14ac:dyDescent="0.25"/>
    <row r="609" s="15" customFormat="1" x14ac:dyDescent="0.25"/>
    <row r="610" s="15" customFormat="1" x14ac:dyDescent="0.25"/>
    <row r="611" s="15" customFormat="1" x14ac:dyDescent="0.25"/>
    <row r="612" s="15" customFormat="1" x14ac:dyDescent="0.25"/>
    <row r="613" s="15" customFormat="1" x14ac:dyDescent="0.25"/>
    <row r="614" s="15" customFormat="1" x14ac:dyDescent="0.25"/>
    <row r="615" s="15" customFormat="1" x14ac:dyDescent="0.25"/>
    <row r="616" s="15" customFormat="1" x14ac:dyDescent="0.25"/>
    <row r="617" s="15" customFormat="1" x14ac:dyDescent="0.25"/>
    <row r="618" s="15" customFormat="1" x14ac:dyDescent="0.25"/>
    <row r="619" s="15" customFormat="1" x14ac:dyDescent="0.25"/>
    <row r="620" s="15" customFormat="1" x14ac:dyDescent="0.25"/>
    <row r="621" s="15" customFormat="1" x14ac:dyDescent="0.25"/>
    <row r="622" s="15" customFormat="1" x14ac:dyDescent="0.25"/>
    <row r="623" s="15" customFormat="1" x14ac:dyDescent="0.25"/>
    <row r="624" s="15" customFormat="1" x14ac:dyDescent="0.25"/>
    <row r="625" s="15" customFormat="1" x14ac:dyDescent="0.25"/>
    <row r="626" s="15" customFormat="1" x14ac:dyDescent="0.25"/>
    <row r="627" s="15" customFormat="1" x14ac:dyDescent="0.25"/>
    <row r="628" s="15" customFormat="1" x14ac:dyDescent="0.25"/>
    <row r="629" s="15" customFormat="1" x14ac:dyDescent="0.25"/>
    <row r="630" s="15" customFormat="1" x14ac:dyDescent="0.25"/>
    <row r="631" s="15" customFormat="1" x14ac:dyDescent="0.25"/>
    <row r="632" s="15" customFormat="1" x14ac:dyDescent="0.25"/>
    <row r="633" s="15" customFormat="1" x14ac:dyDescent="0.25"/>
    <row r="634" s="15" customFormat="1" x14ac:dyDescent="0.25"/>
    <row r="635" s="15" customFormat="1" x14ac:dyDescent="0.25"/>
    <row r="636" s="15" customFormat="1" x14ac:dyDescent="0.25"/>
    <row r="637" s="15" customFormat="1" x14ac:dyDescent="0.25"/>
    <row r="638" s="15" customFormat="1" x14ac:dyDescent="0.25"/>
    <row r="639" s="15" customFormat="1" x14ac:dyDescent="0.25"/>
    <row r="640" s="15" customFormat="1" x14ac:dyDescent="0.25"/>
    <row r="641" s="15" customFormat="1" x14ac:dyDescent="0.25"/>
    <row r="642" s="15" customFormat="1" x14ac:dyDescent="0.25"/>
    <row r="643" s="15" customFormat="1" x14ac:dyDescent="0.25"/>
    <row r="644" s="15" customFormat="1" x14ac:dyDescent="0.25"/>
    <row r="645" s="15" customFormat="1" x14ac:dyDescent="0.25"/>
    <row r="646" s="15" customFormat="1" x14ac:dyDescent="0.25"/>
    <row r="647" s="15" customFormat="1" x14ac:dyDescent="0.25"/>
    <row r="648" s="15" customFormat="1" x14ac:dyDescent="0.25"/>
    <row r="649" s="15" customFormat="1" x14ac:dyDescent="0.25"/>
    <row r="650" s="15" customFormat="1" x14ac:dyDescent="0.25"/>
    <row r="651" s="15" customFormat="1" x14ac:dyDescent="0.25"/>
    <row r="652" s="15" customFormat="1" x14ac:dyDescent="0.25"/>
    <row r="653" s="15" customFormat="1" x14ac:dyDescent="0.25"/>
    <row r="654" s="15" customFormat="1" x14ac:dyDescent="0.25"/>
    <row r="655" s="15" customFormat="1" x14ac:dyDescent="0.25"/>
    <row r="656" s="15" customFormat="1" x14ac:dyDescent="0.25"/>
    <row r="657" s="15" customFormat="1" x14ac:dyDescent="0.25"/>
    <row r="658" s="15" customFormat="1" x14ac:dyDescent="0.25"/>
    <row r="659" s="15" customFormat="1" x14ac:dyDescent="0.25"/>
    <row r="660" s="15" customFormat="1" x14ac:dyDescent="0.25"/>
    <row r="661" s="15" customFormat="1" x14ac:dyDescent="0.25"/>
    <row r="662" s="15" customFormat="1" x14ac:dyDescent="0.25"/>
    <row r="663" s="15" customFormat="1" x14ac:dyDescent="0.25"/>
    <row r="664" s="15" customFormat="1" x14ac:dyDescent="0.25"/>
    <row r="665" s="15" customFormat="1" x14ac:dyDescent="0.25"/>
    <row r="666" s="15" customFormat="1" x14ac:dyDescent="0.25"/>
    <row r="667" s="15" customFormat="1" x14ac:dyDescent="0.25"/>
    <row r="668" s="15" customFormat="1" x14ac:dyDescent="0.25"/>
    <row r="669" s="15" customFormat="1" x14ac:dyDescent="0.25"/>
    <row r="670" s="15" customFormat="1" x14ac:dyDescent="0.25"/>
    <row r="671" s="15" customFormat="1" x14ac:dyDescent="0.25"/>
    <row r="672" s="15" customFormat="1" x14ac:dyDescent="0.25"/>
    <row r="673" s="15" customFormat="1" x14ac:dyDescent="0.25"/>
    <row r="674" s="15" customFormat="1" x14ac:dyDescent="0.25"/>
    <row r="675" s="15" customFormat="1" x14ac:dyDescent="0.25"/>
    <row r="676" s="15" customFormat="1" x14ac:dyDescent="0.25"/>
    <row r="677" s="15" customFormat="1" x14ac:dyDescent="0.25"/>
    <row r="678" s="15" customFormat="1" x14ac:dyDescent="0.25"/>
    <row r="679" s="15" customFormat="1" x14ac:dyDescent="0.25"/>
    <row r="680" s="15" customFormat="1" x14ac:dyDescent="0.25"/>
    <row r="681" s="15" customFormat="1" x14ac:dyDescent="0.25"/>
    <row r="682" s="15" customFormat="1" x14ac:dyDescent="0.25"/>
    <row r="683" s="15" customFormat="1" x14ac:dyDescent="0.25"/>
    <row r="684" s="15" customFormat="1" x14ac:dyDescent="0.25"/>
    <row r="685" s="15" customFormat="1" x14ac:dyDescent="0.25"/>
    <row r="686" s="15" customFormat="1" x14ac:dyDescent="0.25"/>
    <row r="687" s="15" customFormat="1" x14ac:dyDescent="0.25"/>
    <row r="688" s="15" customFormat="1" x14ac:dyDescent="0.25"/>
    <row r="689" s="15" customFormat="1" x14ac:dyDescent="0.25"/>
    <row r="690" s="15" customFormat="1" x14ac:dyDescent="0.25"/>
    <row r="691" s="15" customFormat="1" x14ac:dyDescent="0.25"/>
    <row r="692" s="15" customFormat="1" x14ac:dyDescent="0.25"/>
    <row r="693" s="15" customFormat="1" x14ac:dyDescent="0.25"/>
    <row r="694" s="15" customFormat="1" x14ac:dyDescent="0.25"/>
    <row r="695" s="15" customFormat="1" x14ac:dyDescent="0.25"/>
    <row r="696" s="15" customFormat="1" x14ac:dyDescent="0.25"/>
    <row r="697" s="15" customFormat="1" x14ac:dyDescent="0.25"/>
    <row r="698" s="15" customFormat="1" x14ac:dyDescent="0.25"/>
    <row r="699" s="15" customFormat="1" x14ac:dyDescent="0.25"/>
    <row r="700" s="15" customFormat="1" x14ac:dyDescent="0.25"/>
    <row r="701" s="15" customFormat="1" x14ac:dyDescent="0.25"/>
    <row r="702" s="15" customFormat="1" x14ac:dyDescent="0.25"/>
    <row r="703" s="15" customFormat="1" x14ac:dyDescent="0.25"/>
    <row r="704" s="15" customFormat="1" x14ac:dyDescent="0.25"/>
    <row r="705" s="15" customFormat="1" x14ac:dyDescent="0.25"/>
    <row r="706" s="15" customFormat="1" x14ac:dyDescent="0.25"/>
    <row r="707" s="15" customFormat="1" x14ac:dyDescent="0.25"/>
    <row r="708" s="15" customFormat="1" x14ac:dyDescent="0.25"/>
    <row r="709" s="15" customFormat="1" x14ac:dyDescent="0.25"/>
    <row r="710" s="15" customFormat="1" x14ac:dyDescent="0.25"/>
    <row r="711" s="15" customFormat="1" x14ac:dyDescent="0.25"/>
    <row r="712" s="15" customFormat="1" x14ac:dyDescent="0.25"/>
    <row r="713" s="15" customFormat="1" x14ac:dyDescent="0.25"/>
    <row r="714" s="15" customFormat="1" x14ac:dyDescent="0.25"/>
    <row r="715" s="15" customFormat="1" x14ac:dyDescent="0.25"/>
    <row r="716" s="15" customFormat="1" x14ac:dyDescent="0.25"/>
    <row r="717" s="15" customFormat="1" x14ac:dyDescent="0.25"/>
    <row r="718" s="15" customFormat="1" x14ac:dyDescent="0.25"/>
    <row r="719" s="15" customFormat="1" x14ac:dyDescent="0.25"/>
    <row r="720" s="15" customFormat="1" x14ac:dyDescent="0.25"/>
    <row r="721" s="15" customFormat="1" x14ac:dyDescent="0.25"/>
    <row r="722" s="15" customFormat="1" x14ac:dyDescent="0.25"/>
    <row r="723" s="15" customFormat="1" x14ac:dyDescent="0.25"/>
    <row r="724" s="15" customFormat="1" x14ac:dyDescent="0.25"/>
    <row r="725" s="15" customFormat="1" x14ac:dyDescent="0.25"/>
    <row r="726" s="15" customFormat="1" x14ac:dyDescent="0.25"/>
    <row r="727" s="15" customFormat="1" x14ac:dyDescent="0.25"/>
    <row r="728" s="15" customFormat="1" x14ac:dyDescent="0.25"/>
    <row r="729" s="15" customFormat="1" x14ac:dyDescent="0.25"/>
    <row r="730" s="15" customFormat="1" x14ac:dyDescent="0.25"/>
    <row r="731" s="15" customFormat="1" x14ac:dyDescent="0.25"/>
    <row r="732" s="15" customFormat="1" x14ac:dyDescent="0.25"/>
    <row r="733" s="15" customFormat="1" x14ac:dyDescent="0.25"/>
    <row r="734" s="15" customFormat="1" x14ac:dyDescent="0.25"/>
    <row r="735" s="15" customFormat="1" x14ac:dyDescent="0.25"/>
    <row r="736" s="15" customFormat="1" x14ac:dyDescent="0.25"/>
    <row r="737" s="15" customFormat="1" x14ac:dyDescent="0.25"/>
    <row r="738" s="15" customFormat="1" x14ac:dyDescent="0.25"/>
    <row r="739" s="15" customFormat="1" x14ac:dyDescent="0.25"/>
    <row r="740" s="15" customFormat="1" x14ac:dyDescent="0.25"/>
    <row r="741" s="15" customFormat="1" x14ac:dyDescent="0.25"/>
    <row r="742" s="15" customFormat="1" x14ac:dyDescent="0.25"/>
    <row r="743" s="15" customFormat="1" x14ac:dyDescent="0.25"/>
    <row r="744" s="15" customFormat="1" x14ac:dyDescent="0.25"/>
    <row r="745" s="15" customFormat="1" x14ac:dyDescent="0.25"/>
    <row r="746" s="15" customFormat="1" x14ac:dyDescent="0.25"/>
    <row r="747" s="15" customFormat="1" x14ac:dyDescent="0.25"/>
    <row r="748" s="15" customFormat="1" x14ac:dyDescent="0.25"/>
    <row r="749" s="15" customFormat="1" x14ac:dyDescent="0.25"/>
    <row r="750" s="15" customFormat="1" x14ac:dyDescent="0.25"/>
    <row r="751" s="15" customFormat="1" x14ac:dyDescent="0.25"/>
    <row r="752" s="15" customFormat="1" x14ac:dyDescent="0.25"/>
    <row r="753" s="15" customFormat="1" x14ac:dyDescent="0.25"/>
    <row r="754" s="15" customFormat="1" x14ac:dyDescent="0.25"/>
    <row r="755" s="15" customFormat="1" x14ac:dyDescent="0.25"/>
    <row r="756" s="15" customFormat="1" x14ac:dyDescent="0.25"/>
    <row r="757" s="15" customFormat="1" x14ac:dyDescent="0.25"/>
    <row r="758" s="15" customFormat="1" x14ac:dyDescent="0.25"/>
    <row r="759" s="15" customFormat="1" x14ac:dyDescent="0.25"/>
    <row r="760" s="15" customFormat="1" x14ac:dyDescent="0.25"/>
    <row r="761" s="15" customFormat="1" x14ac:dyDescent="0.25"/>
    <row r="762" s="15" customFormat="1" x14ac:dyDescent="0.25"/>
    <row r="763" s="15" customFormat="1" x14ac:dyDescent="0.25"/>
    <row r="764" s="15" customFormat="1" x14ac:dyDescent="0.25"/>
    <row r="765" s="15" customFormat="1" x14ac:dyDescent="0.25"/>
    <row r="766" s="15" customFormat="1" x14ac:dyDescent="0.25"/>
    <row r="767" s="15" customFormat="1" x14ac:dyDescent="0.25"/>
    <row r="768" s="15" customFormat="1" x14ac:dyDescent="0.25"/>
    <row r="769" s="15" customFormat="1" x14ac:dyDescent="0.25"/>
    <row r="770" s="15" customFormat="1" x14ac:dyDescent="0.25"/>
    <row r="771" s="15" customFormat="1" x14ac:dyDescent="0.25"/>
    <row r="772" s="15" customFormat="1" x14ac:dyDescent="0.25"/>
    <row r="773" s="15" customFormat="1" x14ac:dyDescent="0.25"/>
    <row r="774" s="15" customFormat="1" x14ac:dyDescent="0.25"/>
    <row r="775" s="15" customFormat="1" x14ac:dyDescent="0.25"/>
    <row r="776" s="15" customFormat="1" x14ac:dyDescent="0.25"/>
    <row r="777" s="15" customFormat="1" x14ac:dyDescent="0.25"/>
    <row r="778" s="15" customFormat="1" x14ac:dyDescent="0.25"/>
    <row r="779" s="15" customFormat="1" x14ac:dyDescent="0.25"/>
    <row r="780" s="15" customFormat="1" x14ac:dyDescent="0.25"/>
    <row r="781" s="15" customFormat="1" x14ac:dyDescent="0.25"/>
    <row r="782" s="15" customFormat="1" x14ac:dyDescent="0.25"/>
    <row r="783" s="15" customFormat="1" x14ac:dyDescent="0.25"/>
    <row r="784" s="15" customFormat="1" x14ac:dyDescent="0.25"/>
    <row r="785" s="15" customFormat="1" x14ac:dyDescent="0.25"/>
    <row r="786" s="15" customFormat="1" x14ac:dyDescent="0.25"/>
    <row r="787" s="15" customFormat="1" x14ac:dyDescent="0.25"/>
    <row r="788" s="15" customFormat="1" x14ac:dyDescent="0.25"/>
    <row r="789" s="15" customFormat="1" x14ac:dyDescent="0.25"/>
    <row r="790" s="15" customFormat="1" x14ac:dyDescent="0.25"/>
    <row r="791" s="15" customFormat="1" x14ac:dyDescent="0.25"/>
    <row r="792" s="15" customFormat="1" x14ac:dyDescent="0.25"/>
    <row r="793" s="15" customFormat="1" x14ac:dyDescent="0.25"/>
    <row r="794" s="15" customFormat="1" x14ac:dyDescent="0.25"/>
    <row r="795" s="15" customFormat="1" x14ac:dyDescent="0.25"/>
    <row r="796" s="15" customFormat="1" x14ac:dyDescent="0.25"/>
    <row r="797" s="15" customFormat="1" x14ac:dyDescent="0.25"/>
    <row r="798" s="15" customFormat="1" x14ac:dyDescent="0.25"/>
    <row r="799" s="15" customFormat="1" x14ac:dyDescent="0.25"/>
    <row r="800" s="15" customFormat="1" x14ac:dyDescent="0.25"/>
    <row r="801" s="15" customFormat="1" x14ac:dyDescent="0.25"/>
    <row r="802" s="15" customFormat="1" x14ac:dyDescent="0.25"/>
    <row r="803" s="15" customFormat="1" x14ac:dyDescent="0.25"/>
    <row r="804" s="15" customFormat="1" x14ac:dyDescent="0.25"/>
    <row r="805" s="15" customFormat="1" x14ac:dyDescent="0.25"/>
    <row r="806" s="15" customFormat="1" x14ac:dyDescent="0.25"/>
    <row r="807" s="15" customFormat="1" x14ac:dyDescent="0.25"/>
    <row r="808" s="15" customFormat="1" x14ac:dyDescent="0.25"/>
    <row r="809" s="15" customFormat="1" x14ac:dyDescent="0.25"/>
    <row r="810" s="15" customFormat="1" x14ac:dyDescent="0.25"/>
    <row r="811" s="15" customFormat="1" x14ac:dyDescent="0.25"/>
    <row r="812" s="15" customFormat="1" x14ac:dyDescent="0.25"/>
    <row r="813" s="15" customFormat="1" x14ac:dyDescent="0.25"/>
    <row r="814" s="15" customFormat="1" x14ac:dyDescent="0.25"/>
    <row r="815" s="15" customFormat="1" x14ac:dyDescent="0.25"/>
    <row r="816" s="15" customFormat="1" x14ac:dyDescent="0.25"/>
    <row r="817" s="15" customFormat="1" x14ac:dyDescent="0.25"/>
    <row r="818" s="15" customFormat="1" x14ac:dyDescent="0.25"/>
    <row r="819" s="15" customFormat="1" x14ac:dyDescent="0.25"/>
    <row r="820" s="15" customFormat="1" x14ac:dyDescent="0.25"/>
    <row r="821" s="15" customFormat="1" x14ac:dyDescent="0.25"/>
    <row r="822" s="15" customFormat="1" x14ac:dyDescent="0.25"/>
    <row r="823" s="15" customFormat="1" x14ac:dyDescent="0.25"/>
    <row r="824" s="15" customFormat="1" x14ac:dyDescent="0.25"/>
    <row r="825" s="15" customFormat="1" x14ac:dyDescent="0.25"/>
    <row r="826" s="15" customFormat="1" x14ac:dyDescent="0.25"/>
    <row r="827" s="15" customFormat="1" x14ac:dyDescent="0.25"/>
    <row r="828" s="15" customFormat="1" x14ac:dyDescent="0.25"/>
    <row r="829" s="15" customFormat="1" x14ac:dyDescent="0.25"/>
    <row r="830" s="15" customFormat="1" x14ac:dyDescent="0.25"/>
    <row r="831" s="15" customFormat="1" x14ac:dyDescent="0.25"/>
    <row r="832" s="15" customFormat="1" x14ac:dyDescent="0.25"/>
    <row r="833" s="15" customFormat="1" x14ac:dyDescent="0.25"/>
    <row r="834" s="15" customFormat="1" x14ac:dyDescent="0.25"/>
    <row r="835" s="15" customFormat="1" x14ac:dyDescent="0.25"/>
    <row r="836" s="15" customFormat="1" x14ac:dyDescent="0.25"/>
    <row r="837" s="15" customFormat="1" x14ac:dyDescent="0.25"/>
    <row r="838" s="15" customFormat="1" x14ac:dyDescent="0.25"/>
    <row r="839" s="15" customFormat="1" x14ac:dyDescent="0.25"/>
    <row r="840" s="15" customFormat="1" x14ac:dyDescent="0.25"/>
    <row r="841" s="15" customFormat="1" x14ac:dyDescent="0.25"/>
    <row r="842" s="15" customFormat="1" x14ac:dyDescent="0.25"/>
    <row r="843" s="15" customFormat="1" x14ac:dyDescent="0.25"/>
    <row r="844" s="15" customFormat="1" x14ac:dyDescent="0.25"/>
    <row r="845" s="15" customFormat="1" x14ac:dyDescent="0.25"/>
    <row r="846" s="15" customFormat="1" x14ac:dyDescent="0.25"/>
    <row r="847" s="15" customFormat="1" x14ac:dyDescent="0.25"/>
    <row r="848" s="15" customFormat="1" x14ac:dyDescent="0.25"/>
    <row r="849" s="15" customFormat="1" x14ac:dyDescent="0.25"/>
    <row r="850" s="15" customFormat="1" x14ac:dyDescent="0.25"/>
    <row r="851" s="15" customFormat="1" x14ac:dyDescent="0.25"/>
    <row r="852" s="15" customFormat="1" x14ac:dyDescent="0.25"/>
    <row r="853" s="15" customFormat="1" x14ac:dyDescent="0.25"/>
    <row r="854" s="15" customFormat="1" x14ac:dyDescent="0.25"/>
    <row r="855" s="15" customFormat="1" x14ac:dyDescent="0.25"/>
    <row r="856" s="15" customFormat="1" x14ac:dyDescent="0.25"/>
    <row r="857" s="15" customFormat="1" x14ac:dyDescent="0.25"/>
    <row r="858" s="15" customFormat="1" x14ac:dyDescent="0.25"/>
    <row r="859" s="15" customFormat="1" x14ac:dyDescent="0.25"/>
    <row r="860" s="15" customFormat="1" x14ac:dyDescent="0.25"/>
    <row r="861" s="15" customFormat="1" x14ac:dyDescent="0.25"/>
    <row r="862" s="15" customFormat="1" x14ac:dyDescent="0.25"/>
    <row r="863" s="15" customFormat="1" x14ac:dyDescent="0.25"/>
    <row r="864" s="15" customFormat="1" x14ac:dyDescent="0.25"/>
    <row r="865" s="15" customFormat="1" x14ac:dyDescent="0.25"/>
    <row r="866" s="15" customFormat="1" x14ac:dyDescent="0.25"/>
    <row r="867" s="15" customFormat="1" x14ac:dyDescent="0.25"/>
    <row r="868" s="15" customFormat="1" x14ac:dyDescent="0.25"/>
    <row r="869" s="15" customFormat="1" x14ac:dyDescent="0.25"/>
    <row r="870" s="15" customFormat="1" x14ac:dyDescent="0.25"/>
    <row r="871" s="15" customFormat="1" x14ac:dyDescent="0.25"/>
    <row r="872" s="15" customFormat="1" x14ac:dyDescent="0.25"/>
    <row r="873" s="15" customFormat="1" x14ac:dyDescent="0.25"/>
    <row r="874" s="15" customFormat="1" x14ac:dyDescent="0.25"/>
    <row r="875" s="15" customFormat="1" x14ac:dyDescent="0.25"/>
    <row r="876" s="15" customFormat="1" x14ac:dyDescent="0.25"/>
    <row r="877" s="15" customFormat="1" x14ac:dyDescent="0.25"/>
    <row r="878" s="15" customFormat="1" x14ac:dyDescent="0.25"/>
    <row r="879" s="15" customFormat="1" x14ac:dyDescent="0.25"/>
    <row r="880" s="15" customFormat="1" x14ac:dyDescent="0.25"/>
    <row r="881" s="15" customFormat="1" x14ac:dyDescent="0.25"/>
    <row r="882" s="15" customFormat="1" x14ac:dyDescent="0.25"/>
    <row r="883" s="15" customFormat="1" x14ac:dyDescent="0.25"/>
    <row r="884" s="15" customFormat="1" x14ac:dyDescent="0.25"/>
    <row r="885" s="15" customFormat="1" x14ac:dyDescent="0.25"/>
    <row r="886" s="15" customFormat="1" x14ac:dyDescent="0.25"/>
    <row r="887" s="15" customFormat="1" x14ac:dyDescent="0.25"/>
    <row r="888" s="15" customFormat="1" x14ac:dyDescent="0.25"/>
    <row r="889" s="15" customFormat="1" x14ac:dyDescent="0.25"/>
    <row r="890" s="15" customFormat="1" x14ac:dyDescent="0.25"/>
    <row r="891" s="15" customFormat="1" x14ac:dyDescent="0.25"/>
    <row r="892" s="15" customFormat="1" x14ac:dyDescent="0.25"/>
    <row r="893" s="15" customFormat="1" x14ac:dyDescent="0.25"/>
    <row r="894" s="15" customFormat="1" x14ac:dyDescent="0.25"/>
    <row r="895" s="15" customFormat="1" x14ac:dyDescent="0.25"/>
    <row r="896" s="15" customFormat="1" x14ac:dyDescent="0.25"/>
    <row r="897" s="15" customFormat="1" x14ac:dyDescent="0.25"/>
    <row r="898" s="15" customFormat="1" x14ac:dyDescent="0.25"/>
    <row r="899" s="15" customFormat="1" x14ac:dyDescent="0.25"/>
    <row r="900" s="15" customFormat="1" x14ac:dyDescent="0.25"/>
    <row r="901" s="15" customFormat="1" x14ac:dyDescent="0.25"/>
    <row r="902" s="15" customFormat="1" x14ac:dyDescent="0.25"/>
    <row r="903" s="15" customFormat="1" x14ac:dyDescent="0.25"/>
    <row r="904" s="15" customFormat="1" x14ac:dyDescent="0.25"/>
    <row r="905" s="15" customFormat="1" x14ac:dyDescent="0.25"/>
    <row r="906" s="15" customFormat="1" x14ac:dyDescent="0.25"/>
    <row r="907" s="15" customFormat="1" x14ac:dyDescent="0.25"/>
    <row r="908" s="15" customFormat="1" x14ac:dyDescent="0.25"/>
    <row r="909" s="15" customFormat="1" x14ac:dyDescent="0.25"/>
    <row r="910" s="15" customFormat="1" x14ac:dyDescent="0.25"/>
    <row r="911" s="15" customFormat="1" x14ac:dyDescent="0.25"/>
    <row r="912" s="15" customFormat="1" x14ac:dyDescent="0.25"/>
    <row r="913" s="15" customFormat="1" x14ac:dyDescent="0.25"/>
    <row r="914" s="15" customFormat="1" x14ac:dyDescent="0.25"/>
    <row r="915" s="15" customFormat="1" x14ac:dyDescent="0.25"/>
    <row r="916" s="15" customFormat="1" x14ac:dyDescent="0.25"/>
    <row r="917" s="15" customFormat="1" x14ac:dyDescent="0.25"/>
    <row r="918" s="15" customFormat="1" x14ac:dyDescent="0.25"/>
    <row r="919" s="15" customFormat="1" x14ac:dyDescent="0.25"/>
    <row r="920" s="15" customFormat="1" x14ac:dyDescent="0.25"/>
    <row r="921" s="15" customFormat="1" x14ac:dyDescent="0.25"/>
    <row r="922" s="15" customFormat="1" x14ac:dyDescent="0.25"/>
    <row r="923" s="15" customFormat="1" x14ac:dyDescent="0.25"/>
    <row r="924" s="15" customFormat="1" x14ac:dyDescent="0.25"/>
    <row r="925" s="15" customFormat="1" x14ac:dyDescent="0.25"/>
    <row r="926" s="15" customFormat="1" x14ac:dyDescent="0.25"/>
    <row r="927" s="15" customFormat="1" x14ac:dyDescent="0.25"/>
    <row r="928" s="15" customFormat="1" x14ac:dyDescent="0.25"/>
    <row r="929" s="15" customFormat="1" x14ac:dyDescent="0.25"/>
    <row r="930" s="15" customFormat="1" x14ac:dyDescent="0.25"/>
    <row r="931" s="15" customFormat="1" x14ac:dyDescent="0.25"/>
    <row r="932" s="15" customFormat="1" x14ac:dyDescent="0.25"/>
    <row r="933" s="15" customFormat="1" x14ac:dyDescent="0.25"/>
    <row r="934" s="15" customFormat="1" x14ac:dyDescent="0.25"/>
    <row r="935" s="15" customFormat="1" x14ac:dyDescent="0.25"/>
    <row r="936" s="15" customFormat="1" x14ac:dyDescent="0.25"/>
    <row r="937" s="15" customFormat="1" x14ac:dyDescent="0.25"/>
    <row r="938" s="15" customFormat="1" x14ac:dyDescent="0.25"/>
    <row r="939" s="15" customFormat="1" x14ac:dyDescent="0.25"/>
    <row r="940" s="15" customFormat="1" x14ac:dyDescent="0.25"/>
    <row r="941" s="15" customFormat="1" x14ac:dyDescent="0.25"/>
    <row r="942" s="15" customFormat="1" x14ac:dyDescent="0.25"/>
    <row r="943" s="15" customFormat="1" x14ac:dyDescent="0.25"/>
    <row r="944" s="15" customFormat="1" x14ac:dyDescent="0.25"/>
    <row r="945" s="15" customFormat="1" x14ac:dyDescent="0.25"/>
    <row r="946" s="15" customFormat="1" x14ac:dyDescent="0.25"/>
    <row r="947" s="15" customFormat="1" x14ac:dyDescent="0.25"/>
    <row r="948" s="15" customFormat="1" x14ac:dyDescent="0.25"/>
    <row r="949" s="15" customFormat="1" x14ac:dyDescent="0.25"/>
    <row r="950" s="15" customFormat="1" x14ac:dyDescent="0.25"/>
    <row r="951" s="15" customFormat="1" x14ac:dyDescent="0.25"/>
    <row r="952" s="15" customFormat="1" x14ac:dyDescent="0.25"/>
    <row r="953" s="15" customFormat="1" x14ac:dyDescent="0.25"/>
    <row r="954" s="15" customFormat="1" x14ac:dyDescent="0.25"/>
    <row r="955" s="15" customFormat="1" x14ac:dyDescent="0.25"/>
    <row r="956" s="15" customFormat="1" x14ac:dyDescent="0.25"/>
    <row r="957" s="15" customFormat="1" x14ac:dyDescent="0.25"/>
    <row r="958" s="15" customFormat="1" x14ac:dyDescent="0.25"/>
    <row r="959" s="15" customFormat="1" x14ac:dyDescent="0.25"/>
    <row r="960" s="15" customFormat="1" x14ac:dyDescent="0.25"/>
    <row r="961" s="15" customFormat="1" x14ac:dyDescent="0.25"/>
    <row r="962" s="15" customFormat="1" x14ac:dyDescent="0.25"/>
    <row r="963" s="15" customFormat="1" x14ac:dyDescent="0.25"/>
    <row r="964" s="15" customFormat="1" x14ac:dyDescent="0.25"/>
    <row r="965" s="15" customFormat="1" x14ac:dyDescent="0.25"/>
    <row r="966" s="15" customFormat="1" x14ac:dyDescent="0.25"/>
    <row r="967" s="15" customFormat="1" x14ac:dyDescent="0.25"/>
    <row r="968" s="15" customFormat="1" x14ac:dyDescent="0.25"/>
    <row r="969" s="15" customFormat="1" x14ac:dyDescent="0.25"/>
    <row r="970" s="15" customFormat="1" x14ac:dyDescent="0.25"/>
    <row r="971" s="15" customFormat="1" x14ac:dyDescent="0.25"/>
    <row r="972" s="15" customFormat="1" x14ac:dyDescent="0.25"/>
    <row r="973" s="15" customFormat="1" x14ac:dyDescent="0.25"/>
    <row r="974" s="15" customFormat="1" x14ac:dyDescent="0.25"/>
    <row r="975" s="15" customFormat="1" x14ac:dyDescent="0.25"/>
    <row r="976" s="15" customFormat="1" x14ac:dyDescent="0.25"/>
    <row r="977" s="15" customFormat="1" x14ac:dyDescent="0.25"/>
    <row r="978" s="15" customFormat="1" x14ac:dyDescent="0.25"/>
    <row r="979" s="15" customFormat="1" x14ac:dyDescent="0.25"/>
    <row r="980" s="15" customFormat="1" x14ac:dyDescent="0.25"/>
    <row r="981" s="15" customFormat="1" x14ac:dyDescent="0.25"/>
    <row r="982" s="15" customFormat="1" x14ac:dyDescent="0.25"/>
    <row r="983" s="15" customFormat="1" x14ac:dyDescent="0.25"/>
    <row r="984" s="15" customFormat="1" x14ac:dyDescent="0.25"/>
    <row r="985" s="15" customFormat="1" x14ac:dyDescent="0.25"/>
    <row r="986" s="15" customFormat="1" x14ac:dyDescent="0.25"/>
    <row r="987" s="15" customFormat="1" x14ac:dyDescent="0.25"/>
    <row r="988" s="15" customFormat="1" x14ac:dyDescent="0.25"/>
    <row r="989" s="15" customFormat="1" x14ac:dyDescent="0.25"/>
    <row r="990" s="15" customFormat="1" x14ac:dyDescent="0.25"/>
    <row r="991" s="15" customFormat="1" x14ac:dyDescent="0.25"/>
    <row r="992" s="15" customFormat="1" x14ac:dyDescent="0.25"/>
    <row r="993" s="15" customFormat="1" x14ac:dyDescent="0.25"/>
    <row r="994" s="15" customFormat="1" x14ac:dyDescent="0.25"/>
    <row r="995" s="15" customFormat="1" x14ac:dyDescent="0.25"/>
    <row r="996" s="15" customFormat="1" x14ac:dyDescent="0.25"/>
    <row r="997" s="15" customFormat="1" x14ac:dyDescent="0.25"/>
    <row r="998" s="15" customFormat="1" x14ac:dyDescent="0.25"/>
    <row r="999" s="15" customFormat="1" x14ac:dyDescent="0.25"/>
    <row r="1000" s="15" customFormat="1" x14ac:dyDescent="0.25"/>
    <row r="1001" s="15" customFormat="1" x14ac:dyDescent="0.25"/>
    <row r="1002" s="15" customFormat="1" x14ac:dyDescent="0.25"/>
    <row r="1003" s="15" customFormat="1" x14ac:dyDescent="0.25"/>
    <row r="1004" s="15" customFormat="1" x14ac:dyDescent="0.25"/>
    <row r="1005" s="15" customFormat="1" x14ac:dyDescent="0.25"/>
    <row r="1006" s="15" customFormat="1" x14ac:dyDescent="0.25"/>
    <row r="1007" s="15" customFormat="1" x14ac:dyDescent="0.25"/>
    <row r="1008" s="15" customFormat="1" x14ac:dyDescent="0.25"/>
    <row r="1009" s="15" customFormat="1" x14ac:dyDescent="0.25"/>
    <row r="1010" s="15" customFormat="1" x14ac:dyDescent="0.25"/>
    <row r="1011" s="15" customFormat="1" x14ac:dyDescent="0.25"/>
    <row r="1012" s="15" customFormat="1" x14ac:dyDescent="0.25"/>
    <row r="1013" s="15" customFormat="1" x14ac:dyDescent="0.25"/>
    <row r="1014" s="15" customFormat="1" x14ac:dyDescent="0.25"/>
    <row r="1015" s="15" customFormat="1" x14ac:dyDescent="0.25"/>
    <row r="1016" s="15" customFormat="1" x14ac:dyDescent="0.25"/>
    <row r="1017" s="15" customFormat="1" x14ac:dyDescent="0.25"/>
    <row r="1018" s="15" customFormat="1" x14ac:dyDescent="0.25"/>
    <row r="1019" s="15" customFormat="1" x14ac:dyDescent="0.25"/>
    <row r="1020" s="15" customFormat="1" x14ac:dyDescent="0.25"/>
    <row r="1021" s="15" customFormat="1" x14ac:dyDescent="0.25"/>
    <row r="1022" s="15" customFormat="1" x14ac:dyDescent="0.25"/>
    <row r="1023" s="15" customFormat="1" x14ac:dyDescent="0.25"/>
    <row r="1024" s="15" customFormat="1" x14ac:dyDescent="0.25"/>
    <row r="1025" s="15" customFormat="1" x14ac:dyDescent="0.25"/>
    <row r="1026" s="15" customFormat="1" x14ac:dyDescent="0.25"/>
    <row r="1027" s="15" customFormat="1" x14ac:dyDescent="0.25"/>
    <row r="1028" s="15" customFormat="1" x14ac:dyDescent="0.25"/>
    <row r="1029" s="15" customFormat="1" x14ac:dyDescent="0.25"/>
    <row r="1030" s="15" customFormat="1" x14ac:dyDescent="0.25"/>
    <row r="1031" s="15" customFormat="1" x14ac:dyDescent="0.25"/>
    <row r="1032" s="15" customFormat="1" x14ac:dyDescent="0.25"/>
    <row r="1033" s="15" customFormat="1" x14ac:dyDescent="0.25"/>
    <row r="1034" s="15" customFormat="1" x14ac:dyDescent="0.25"/>
    <row r="1035" s="15" customFormat="1" x14ac:dyDescent="0.25"/>
    <row r="1036" s="15" customFormat="1" x14ac:dyDescent="0.25"/>
    <row r="1037" s="15" customFormat="1" x14ac:dyDescent="0.25"/>
    <row r="1038" s="15" customFormat="1" x14ac:dyDescent="0.25"/>
    <row r="1039" s="15" customFormat="1" x14ac:dyDescent="0.25"/>
    <row r="1040" s="15" customFormat="1" x14ac:dyDescent="0.25"/>
    <row r="1041" s="15" customFormat="1" x14ac:dyDescent="0.25"/>
    <row r="1042" s="15" customFormat="1" x14ac:dyDescent="0.25"/>
    <row r="1043" s="15" customFormat="1" x14ac:dyDescent="0.25"/>
    <row r="1044" s="15" customFormat="1" x14ac:dyDescent="0.25"/>
    <row r="1045" s="15" customFormat="1" x14ac:dyDescent="0.25"/>
    <row r="1046" s="15" customFormat="1" x14ac:dyDescent="0.25"/>
    <row r="1047" s="15" customFormat="1" x14ac:dyDescent="0.25"/>
    <row r="1048" s="15" customFormat="1" x14ac:dyDescent="0.25"/>
    <row r="1049" s="15" customFormat="1" x14ac:dyDescent="0.25"/>
    <row r="1050" s="15" customFormat="1" x14ac:dyDescent="0.25"/>
    <row r="1051" s="15" customFormat="1" x14ac:dyDescent="0.25"/>
    <row r="1052" s="15" customFormat="1" x14ac:dyDescent="0.25"/>
    <row r="1053" s="15" customFormat="1" x14ac:dyDescent="0.25"/>
    <row r="1054" s="15" customFormat="1" x14ac:dyDescent="0.25"/>
    <row r="1055" s="15" customFormat="1" x14ac:dyDescent="0.25"/>
    <row r="1056" s="15" customFormat="1" x14ac:dyDescent="0.25"/>
    <row r="1057" s="15" customFormat="1" x14ac:dyDescent="0.25"/>
    <row r="1058" s="15" customFormat="1" x14ac:dyDescent="0.25"/>
    <row r="1059" s="15" customFormat="1" x14ac:dyDescent="0.25"/>
    <row r="1060" s="15" customFormat="1" x14ac:dyDescent="0.25"/>
    <row r="1061" s="15" customFormat="1" x14ac:dyDescent="0.25"/>
    <row r="1062" s="15" customFormat="1" x14ac:dyDescent="0.25"/>
    <row r="1063" s="15" customFormat="1" x14ac:dyDescent="0.25"/>
    <row r="1064" s="15" customFormat="1" x14ac:dyDescent="0.25"/>
    <row r="1065" s="15" customFormat="1" x14ac:dyDescent="0.25"/>
    <row r="1066" s="15" customFormat="1" x14ac:dyDescent="0.25"/>
    <row r="1067" s="15" customFormat="1" x14ac:dyDescent="0.25"/>
    <row r="1068" s="15" customFormat="1" x14ac:dyDescent="0.25"/>
    <row r="1069" s="15" customFormat="1" x14ac:dyDescent="0.25"/>
    <row r="1070" s="15" customFormat="1" x14ac:dyDescent="0.25"/>
    <row r="1071" s="15" customFormat="1" x14ac:dyDescent="0.25"/>
    <row r="1072" s="15" customFormat="1" x14ac:dyDescent="0.25"/>
    <row r="1073" s="15" customFormat="1" x14ac:dyDescent="0.25"/>
    <row r="1074" s="15" customFormat="1" x14ac:dyDescent="0.25"/>
    <row r="1075" s="15" customFormat="1" x14ac:dyDescent="0.25"/>
    <row r="1076" s="15" customFormat="1" x14ac:dyDescent="0.25"/>
    <row r="1077" s="15" customFormat="1" x14ac:dyDescent="0.25"/>
    <row r="1078" s="15" customFormat="1" x14ac:dyDescent="0.25"/>
    <row r="1079" s="15" customFormat="1" x14ac:dyDescent="0.25"/>
    <row r="1080" s="15" customFormat="1" x14ac:dyDescent="0.25"/>
    <row r="1081" s="15" customFormat="1" x14ac:dyDescent="0.25"/>
    <row r="1082" s="15" customFormat="1" x14ac:dyDescent="0.25"/>
    <row r="1083" s="15" customFormat="1" x14ac:dyDescent="0.25"/>
    <row r="1084" s="15" customFormat="1" x14ac:dyDescent="0.25"/>
    <row r="1085" s="15" customFormat="1" x14ac:dyDescent="0.25"/>
    <row r="1086" s="15" customFormat="1" x14ac:dyDescent="0.25"/>
    <row r="1087" s="15" customFormat="1" x14ac:dyDescent="0.25"/>
    <row r="1088" s="15" customFormat="1" x14ac:dyDescent="0.25"/>
    <row r="1089" s="15" customFormat="1" x14ac:dyDescent="0.25"/>
    <row r="1090" s="15" customFormat="1" x14ac:dyDescent="0.25"/>
    <row r="1091" s="15" customFormat="1" x14ac:dyDescent="0.25"/>
    <row r="1092" s="15" customFormat="1" x14ac:dyDescent="0.25"/>
    <row r="1093" s="15" customFormat="1" x14ac:dyDescent="0.25"/>
    <row r="1094" s="15" customFormat="1" x14ac:dyDescent="0.25"/>
    <row r="1095" s="15" customFormat="1" x14ac:dyDescent="0.25"/>
    <row r="1096" s="15" customFormat="1" x14ac:dyDescent="0.25"/>
    <row r="1097" s="15" customFormat="1" x14ac:dyDescent="0.25"/>
    <row r="1098" s="15" customFormat="1" x14ac:dyDescent="0.25"/>
    <row r="1099" s="15" customFormat="1" x14ac:dyDescent="0.25"/>
    <row r="1100" s="15" customFormat="1" x14ac:dyDescent="0.25"/>
    <row r="1101" s="15" customFormat="1" x14ac:dyDescent="0.25"/>
    <row r="1102" s="15" customFormat="1" x14ac:dyDescent="0.25"/>
    <row r="1103" s="15" customFormat="1" x14ac:dyDescent="0.25"/>
    <row r="1104" s="15" customFormat="1" x14ac:dyDescent="0.25"/>
    <row r="1105" s="15" customFormat="1" x14ac:dyDescent="0.25"/>
    <row r="1106" s="15" customFormat="1" x14ac:dyDescent="0.25"/>
    <row r="1107" s="15" customFormat="1" x14ac:dyDescent="0.25"/>
    <row r="1108" s="15" customFormat="1" x14ac:dyDescent="0.25"/>
    <row r="1109" s="15" customFormat="1" x14ac:dyDescent="0.25"/>
    <row r="1110" s="15" customFormat="1" x14ac:dyDescent="0.25"/>
    <row r="1111" s="15" customFormat="1" x14ac:dyDescent="0.25"/>
    <row r="1112" s="15" customFormat="1" x14ac:dyDescent="0.25"/>
    <row r="1113" s="15" customFormat="1" x14ac:dyDescent="0.25"/>
    <row r="1114" s="15" customFormat="1" x14ac:dyDescent="0.25"/>
    <row r="1115" s="15" customFormat="1" x14ac:dyDescent="0.25"/>
    <row r="1116" s="15" customFormat="1" x14ac:dyDescent="0.25"/>
    <row r="1117" s="15" customFormat="1" x14ac:dyDescent="0.25"/>
    <row r="1118" s="15" customFormat="1" x14ac:dyDescent="0.25"/>
    <row r="1119" s="15" customFormat="1" x14ac:dyDescent="0.25"/>
    <row r="1120" s="15" customFormat="1" x14ac:dyDescent="0.25"/>
    <row r="1121" s="15" customFormat="1" x14ac:dyDescent="0.25"/>
    <row r="1122" s="15" customFormat="1" x14ac:dyDescent="0.25"/>
    <row r="1123" s="15" customFormat="1" x14ac:dyDescent="0.25"/>
    <row r="1124" s="15" customFormat="1" x14ac:dyDescent="0.25"/>
    <row r="1125" s="15" customFormat="1" x14ac:dyDescent="0.25"/>
    <row r="1126" s="15" customFormat="1" x14ac:dyDescent="0.25"/>
    <row r="1127" s="15" customFormat="1" x14ac:dyDescent="0.25"/>
    <row r="1128" s="15" customFormat="1" x14ac:dyDescent="0.25"/>
    <row r="1129" s="15" customFormat="1" x14ac:dyDescent="0.25"/>
    <row r="1130" s="15" customFormat="1" x14ac:dyDescent="0.25"/>
    <row r="1131" s="15" customFormat="1" x14ac:dyDescent="0.25"/>
    <row r="1132" s="15" customFormat="1" x14ac:dyDescent="0.25"/>
    <row r="1133" s="15" customFormat="1" x14ac:dyDescent="0.25"/>
    <row r="1134" s="15" customFormat="1" x14ac:dyDescent="0.25"/>
    <row r="1135" s="15" customFormat="1" x14ac:dyDescent="0.25"/>
    <row r="1136" s="15" customFormat="1" x14ac:dyDescent="0.25"/>
    <row r="1137" s="15" customFormat="1" x14ac:dyDescent="0.25"/>
    <row r="1138" s="15" customFormat="1" x14ac:dyDescent="0.25"/>
    <row r="1139" s="15" customFormat="1" x14ac:dyDescent="0.25"/>
    <row r="1140" s="15" customFormat="1" x14ac:dyDescent="0.25"/>
    <row r="1141" s="15" customFormat="1" x14ac:dyDescent="0.25"/>
    <row r="1142" s="15" customFormat="1" x14ac:dyDescent="0.25"/>
    <row r="1143" s="15" customFormat="1" x14ac:dyDescent="0.25"/>
    <row r="1144" s="15" customFormat="1" x14ac:dyDescent="0.25"/>
    <row r="1145" s="15" customFormat="1" x14ac:dyDescent="0.25"/>
    <row r="1146" s="15" customFormat="1" x14ac:dyDescent="0.25"/>
    <row r="1147" s="15" customFormat="1" x14ac:dyDescent="0.25"/>
    <row r="1148" s="15" customFormat="1" x14ac:dyDescent="0.25"/>
    <row r="1149" s="15" customFormat="1" x14ac:dyDescent="0.25"/>
    <row r="1150" s="15" customFormat="1" x14ac:dyDescent="0.25"/>
    <row r="1151" s="15" customFormat="1" x14ac:dyDescent="0.25"/>
    <row r="1152" s="15" customFormat="1" x14ac:dyDescent="0.25"/>
    <row r="1153" s="15" customFormat="1" x14ac:dyDescent="0.25"/>
    <row r="1154" s="15" customFormat="1" x14ac:dyDescent="0.25"/>
    <row r="1155" s="15" customFormat="1" x14ac:dyDescent="0.25"/>
    <row r="1156" s="15" customFormat="1" x14ac:dyDescent="0.25"/>
    <row r="1157" s="15" customFormat="1" x14ac:dyDescent="0.25"/>
    <row r="1158" s="15" customFormat="1" x14ac:dyDescent="0.25"/>
    <row r="1159" s="15" customFormat="1" x14ac:dyDescent="0.25"/>
    <row r="1160" s="15" customFormat="1" x14ac:dyDescent="0.25"/>
    <row r="1161" s="15" customFormat="1" x14ac:dyDescent="0.25"/>
    <row r="1162" s="15" customFormat="1" x14ac:dyDescent="0.25"/>
    <row r="1163" s="15" customFormat="1" x14ac:dyDescent="0.25"/>
    <row r="1164" s="15" customFormat="1" x14ac:dyDescent="0.25"/>
    <row r="1165" s="15" customFormat="1" x14ac:dyDescent="0.25"/>
    <row r="1166" s="15" customFormat="1" x14ac:dyDescent="0.25"/>
    <row r="1167" s="15" customFormat="1" x14ac:dyDescent="0.25"/>
    <row r="1168" s="15" customFormat="1" x14ac:dyDescent="0.25"/>
    <row r="1169" s="15" customFormat="1" x14ac:dyDescent="0.25"/>
    <row r="1170" s="15" customFormat="1" x14ac:dyDescent="0.25"/>
    <row r="1171" s="15" customFormat="1" x14ac:dyDescent="0.25"/>
    <row r="1172" s="15" customFormat="1" x14ac:dyDescent="0.25"/>
    <row r="1173" s="15" customFormat="1" x14ac:dyDescent="0.25"/>
    <row r="1174" s="15" customFormat="1" x14ac:dyDescent="0.25"/>
    <row r="1175" s="15" customFormat="1" x14ac:dyDescent="0.25"/>
    <row r="1176" s="15" customFormat="1" x14ac:dyDescent="0.25"/>
    <row r="1177" s="15" customFormat="1" x14ac:dyDescent="0.25"/>
    <row r="1178" s="15" customFormat="1" x14ac:dyDescent="0.25"/>
    <row r="1179" s="15" customFormat="1" x14ac:dyDescent="0.25"/>
    <row r="1180" s="15" customFormat="1" x14ac:dyDescent="0.25"/>
    <row r="1181" s="15" customFormat="1" x14ac:dyDescent="0.25"/>
    <row r="1182" s="15" customFormat="1" x14ac:dyDescent="0.25"/>
    <row r="1183" s="15" customFormat="1" x14ac:dyDescent="0.25"/>
    <row r="1184" s="15" customFormat="1" x14ac:dyDescent="0.25"/>
    <row r="1185" s="15" customFormat="1" x14ac:dyDescent="0.25"/>
    <row r="1186" s="15" customFormat="1" x14ac:dyDescent="0.25"/>
    <row r="1187" s="15" customFormat="1" x14ac:dyDescent="0.25"/>
    <row r="1188" s="15" customFormat="1" x14ac:dyDescent="0.25"/>
    <row r="1189" s="15" customFormat="1" x14ac:dyDescent="0.25"/>
    <row r="1190" s="15" customFormat="1" x14ac:dyDescent="0.25"/>
    <row r="1191" s="15" customFormat="1" x14ac:dyDescent="0.25"/>
    <row r="1192" s="15" customFormat="1" x14ac:dyDescent="0.25"/>
    <row r="1193" s="15" customFormat="1" x14ac:dyDescent="0.25"/>
    <row r="1194" s="15" customFormat="1" x14ac:dyDescent="0.25"/>
    <row r="1195" s="15" customFormat="1" x14ac:dyDescent="0.25"/>
    <row r="1196" s="15" customFormat="1" x14ac:dyDescent="0.25"/>
    <row r="1197" s="15" customFormat="1" x14ac:dyDescent="0.25"/>
    <row r="1198" s="15" customFormat="1" x14ac:dyDescent="0.25"/>
    <row r="1199" s="15" customFormat="1" x14ac:dyDescent="0.25"/>
    <row r="1200" s="15" customFormat="1" x14ac:dyDescent="0.25"/>
    <row r="1201" s="15" customFormat="1" x14ac:dyDescent="0.25"/>
    <row r="1202" s="15" customFormat="1" x14ac:dyDescent="0.25"/>
    <row r="1203" s="15" customFormat="1" x14ac:dyDescent="0.25"/>
    <row r="1204" s="15" customFormat="1" x14ac:dyDescent="0.25"/>
    <row r="1205" s="15" customFormat="1" x14ac:dyDescent="0.25"/>
    <row r="1206" s="15" customFormat="1" x14ac:dyDescent="0.25"/>
    <row r="1207" s="15" customFormat="1" x14ac:dyDescent="0.25"/>
    <row r="1208" s="15" customFormat="1" x14ac:dyDescent="0.25"/>
    <row r="1209" s="15" customFormat="1" x14ac:dyDescent="0.25"/>
    <row r="1210" s="15" customFormat="1" x14ac:dyDescent="0.25"/>
    <row r="1211" s="15" customFormat="1" x14ac:dyDescent="0.25"/>
    <row r="1212" s="15" customFormat="1" x14ac:dyDescent="0.25"/>
    <row r="1213" s="15" customFormat="1" x14ac:dyDescent="0.25"/>
    <row r="1214" s="15" customFormat="1" x14ac:dyDescent="0.25"/>
    <row r="1215" s="15" customFormat="1" x14ac:dyDescent="0.25"/>
    <row r="1216" s="15" customFormat="1" x14ac:dyDescent="0.25"/>
    <row r="1217" s="15" customFormat="1" x14ac:dyDescent="0.25"/>
    <row r="1218" s="15" customFormat="1" x14ac:dyDescent="0.25"/>
    <row r="1219" s="15" customFormat="1" x14ac:dyDescent="0.25"/>
    <row r="1220" s="15" customFormat="1" x14ac:dyDescent="0.25"/>
    <row r="1221" s="15" customFormat="1" x14ac:dyDescent="0.25"/>
    <row r="1222" s="15" customFormat="1" x14ac:dyDescent="0.25"/>
    <row r="1223" s="15" customFormat="1" x14ac:dyDescent="0.25"/>
    <row r="1224" s="15" customFormat="1" x14ac:dyDescent="0.25"/>
    <row r="1225" s="15" customFormat="1" x14ac:dyDescent="0.25"/>
    <row r="1226" s="15" customFormat="1" x14ac:dyDescent="0.25"/>
    <row r="1227" s="15" customFormat="1" x14ac:dyDescent="0.25"/>
    <row r="1228" s="15" customFormat="1" x14ac:dyDescent="0.25"/>
    <row r="1229" s="15" customFormat="1" x14ac:dyDescent="0.25"/>
    <row r="1230" s="15" customFormat="1" x14ac:dyDescent="0.25"/>
    <row r="1231" s="15" customFormat="1" x14ac:dyDescent="0.25"/>
    <row r="1232" s="15" customFormat="1" x14ac:dyDescent="0.25"/>
    <row r="1233" s="15" customFormat="1" x14ac:dyDescent="0.25"/>
    <row r="1234" s="15" customFormat="1" x14ac:dyDescent="0.25"/>
    <row r="1235" s="15" customFormat="1" x14ac:dyDescent="0.25"/>
    <row r="1236" s="15" customFormat="1" x14ac:dyDescent="0.25"/>
    <row r="1237" s="15" customFormat="1" x14ac:dyDescent="0.25"/>
    <row r="1238" s="15" customFormat="1" x14ac:dyDescent="0.25"/>
    <row r="1239" s="15" customFormat="1" x14ac:dyDescent="0.25"/>
    <row r="1240" s="15" customFormat="1" x14ac:dyDescent="0.25"/>
    <row r="1241" s="15" customFormat="1" x14ac:dyDescent="0.25"/>
    <row r="1242" s="15" customFormat="1" x14ac:dyDescent="0.25"/>
    <row r="1243" s="15" customFormat="1" x14ac:dyDescent="0.25"/>
    <row r="1244" s="15" customFormat="1" x14ac:dyDescent="0.25"/>
    <row r="1245" s="15" customFormat="1" x14ac:dyDescent="0.25"/>
    <row r="1246" s="15" customFormat="1" x14ac:dyDescent="0.25"/>
    <row r="1247" s="15" customFormat="1" x14ac:dyDescent="0.25"/>
    <row r="1248" s="15" customFormat="1" x14ac:dyDescent="0.25"/>
    <row r="1249" s="15" customFormat="1" x14ac:dyDescent="0.25"/>
    <row r="1250" s="15" customFormat="1" x14ac:dyDescent="0.25"/>
    <row r="1251" s="15" customFormat="1" x14ac:dyDescent="0.25"/>
    <row r="1252" s="15" customFormat="1" x14ac:dyDescent="0.25"/>
    <row r="1253" s="15" customFormat="1" x14ac:dyDescent="0.25"/>
    <row r="1254" s="15" customFormat="1" x14ac:dyDescent="0.25"/>
    <row r="1255" s="15" customFormat="1" x14ac:dyDescent="0.25"/>
    <row r="1256" s="15" customFormat="1" x14ac:dyDescent="0.25"/>
    <row r="1257" s="15" customFormat="1" x14ac:dyDescent="0.25"/>
    <row r="1258" s="15" customFormat="1" x14ac:dyDescent="0.25"/>
    <row r="1259" s="15" customFormat="1" x14ac:dyDescent="0.25"/>
    <row r="1260" s="15" customFormat="1" x14ac:dyDescent="0.25"/>
    <row r="1261" s="15" customFormat="1" x14ac:dyDescent="0.25"/>
    <row r="1262" s="15" customFormat="1" x14ac:dyDescent="0.25"/>
    <row r="1263" s="15" customFormat="1" x14ac:dyDescent="0.25"/>
    <row r="1264" s="15" customFormat="1" x14ac:dyDescent="0.25"/>
    <row r="1265" s="15" customFormat="1" x14ac:dyDescent="0.25"/>
    <row r="1266" s="15" customFormat="1" x14ac:dyDescent="0.25"/>
    <row r="1267" s="15" customFormat="1" x14ac:dyDescent="0.25"/>
    <row r="1268" s="15" customFormat="1" x14ac:dyDescent="0.25"/>
    <row r="1269" s="15" customFormat="1" x14ac:dyDescent="0.25"/>
    <row r="1270" s="15" customFormat="1" x14ac:dyDescent="0.25"/>
    <row r="1271" s="15" customFormat="1" x14ac:dyDescent="0.25"/>
    <row r="1272" s="15" customFormat="1" x14ac:dyDescent="0.25"/>
    <row r="1273" s="15" customFormat="1" x14ac:dyDescent="0.25"/>
    <row r="1274" s="15" customFormat="1" x14ac:dyDescent="0.25"/>
    <row r="1275" s="15" customFormat="1" x14ac:dyDescent="0.25"/>
    <row r="1276" s="15" customFormat="1" x14ac:dyDescent="0.25"/>
    <row r="1277" s="15" customFormat="1" x14ac:dyDescent="0.25"/>
    <row r="1278" s="15" customFormat="1" x14ac:dyDescent="0.25"/>
    <row r="1279" s="15" customFormat="1" x14ac:dyDescent="0.25"/>
    <row r="1280" s="15" customFormat="1" x14ac:dyDescent="0.25"/>
    <row r="1281" s="15" customFormat="1" x14ac:dyDescent="0.25"/>
    <row r="1282" s="15" customFormat="1" x14ac:dyDescent="0.25"/>
    <row r="1283" s="15" customFormat="1" x14ac:dyDescent="0.25"/>
    <row r="1284" s="15" customFormat="1" x14ac:dyDescent="0.25"/>
    <row r="1285" s="15" customFormat="1" x14ac:dyDescent="0.25"/>
    <row r="1286" s="15" customFormat="1" x14ac:dyDescent="0.25"/>
    <row r="1287" s="15" customFormat="1" x14ac:dyDescent="0.25"/>
    <row r="1288" s="15" customFormat="1" x14ac:dyDescent="0.25"/>
    <row r="1289" s="15" customFormat="1" x14ac:dyDescent="0.25"/>
    <row r="1290" s="15" customFormat="1" x14ac:dyDescent="0.25"/>
    <row r="1291" s="15" customFormat="1" x14ac:dyDescent="0.25"/>
    <row r="1292" s="15" customFormat="1" x14ac:dyDescent="0.25"/>
    <row r="1293" s="15" customFormat="1" x14ac:dyDescent="0.25"/>
    <row r="1294" s="15" customFormat="1" x14ac:dyDescent="0.25"/>
    <row r="1295" s="15" customFormat="1" x14ac:dyDescent="0.25"/>
    <row r="1296" s="15" customFormat="1" x14ac:dyDescent="0.25"/>
    <row r="1297" s="15" customFormat="1" x14ac:dyDescent="0.25"/>
    <row r="1298" s="15" customFormat="1" x14ac:dyDescent="0.25"/>
    <row r="1299" s="15" customFormat="1" x14ac:dyDescent="0.25"/>
    <row r="1300" s="15" customFormat="1" x14ac:dyDescent="0.25"/>
    <row r="1301" s="15" customFormat="1" x14ac:dyDescent="0.25"/>
    <row r="1302" s="15" customFormat="1" x14ac:dyDescent="0.25"/>
    <row r="1303" s="15" customFormat="1" x14ac:dyDescent="0.25"/>
    <row r="1304" s="15" customFormat="1" x14ac:dyDescent="0.25"/>
    <row r="1305" s="15" customFormat="1" x14ac:dyDescent="0.25"/>
    <row r="1306" s="15" customFormat="1" x14ac:dyDescent="0.25"/>
    <row r="1307" s="15" customFormat="1" x14ac:dyDescent="0.25"/>
    <row r="1308" s="15" customFormat="1" x14ac:dyDescent="0.25"/>
    <row r="1309" s="15" customFormat="1" x14ac:dyDescent="0.25"/>
    <row r="1310" s="15" customFormat="1" x14ac:dyDescent="0.25"/>
    <row r="1311" s="15" customFormat="1" x14ac:dyDescent="0.25"/>
    <row r="1312" s="15" customFormat="1" x14ac:dyDescent="0.25"/>
    <row r="1313" s="15" customFormat="1" x14ac:dyDescent="0.25"/>
    <row r="1314" s="15" customFormat="1" x14ac:dyDescent="0.25"/>
    <row r="1315" s="15" customFormat="1" x14ac:dyDescent="0.25"/>
    <row r="1316" s="15" customFormat="1" x14ac:dyDescent="0.25"/>
    <row r="1317" s="15" customFormat="1" x14ac:dyDescent="0.25"/>
    <row r="1318" s="15" customFormat="1" x14ac:dyDescent="0.25"/>
    <row r="1319" s="15" customFormat="1" x14ac:dyDescent="0.25"/>
    <row r="1320" s="15" customFormat="1" x14ac:dyDescent="0.25"/>
    <row r="1321" s="15" customFormat="1" x14ac:dyDescent="0.25"/>
    <row r="1322" s="15" customFormat="1" x14ac:dyDescent="0.25"/>
    <row r="1323" s="15" customFormat="1" x14ac:dyDescent="0.25"/>
    <row r="1324" s="15" customFormat="1" x14ac:dyDescent="0.25"/>
    <row r="1325" s="15" customFormat="1" x14ac:dyDescent="0.25"/>
    <row r="1326" s="15" customFormat="1" x14ac:dyDescent="0.25"/>
    <row r="1327" s="15" customFormat="1" x14ac:dyDescent="0.25"/>
    <row r="1328" s="15" customFormat="1" x14ac:dyDescent="0.25"/>
    <row r="1329" s="15" customFormat="1" x14ac:dyDescent="0.25"/>
    <row r="1330" s="15" customFormat="1" x14ac:dyDescent="0.25"/>
    <row r="1331" s="15" customFormat="1" x14ac:dyDescent="0.25"/>
    <row r="1332" s="15" customFormat="1" x14ac:dyDescent="0.25"/>
    <row r="1333" s="15" customFormat="1" x14ac:dyDescent="0.25"/>
    <row r="1334" s="15" customFormat="1" x14ac:dyDescent="0.25"/>
    <row r="1335" s="15" customFormat="1" x14ac:dyDescent="0.25"/>
    <row r="1336" s="15" customFormat="1" x14ac:dyDescent="0.25"/>
    <row r="1337" s="15" customFormat="1" x14ac:dyDescent="0.25"/>
    <row r="1338" s="15" customFormat="1" x14ac:dyDescent="0.25"/>
    <row r="1339" s="15" customFormat="1" x14ac:dyDescent="0.25"/>
    <row r="1340" s="15" customFormat="1" x14ac:dyDescent="0.25"/>
    <row r="1341" s="15" customFormat="1" x14ac:dyDescent="0.25"/>
    <row r="1342" s="15" customFormat="1" x14ac:dyDescent="0.25"/>
    <row r="1343" s="15" customFormat="1" x14ac:dyDescent="0.25"/>
    <row r="1344" s="15" customFormat="1" x14ac:dyDescent="0.25"/>
    <row r="1345" s="15" customFormat="1" x14ac:dyDescent="0.25"/>
    <row r="1346" s="15" customFormat="1" x14ac:dyDescent="0.25"/>
    <row r="1347" s="15" customFormat="1" x14ac:dyDescent="0.25"/>
    <row r="1348" s="15" customFormat="1" x14ac:dyDescent="0.25"/>
    <row r="1349" s="15" customFormat="1" x14ac:dyDescent="0.25"/>
    <row r="1350" s="15" customFormat="1" x14ac:dyDescent="0.25"/>
    <row r="1351" s="15" customFormat="1" x14ac:dyDescent="0.25"/>
    <row r="1352" s="15" customFormat="1" x14ac:dyDescent="0.25"/>
    <row r="1353" s="15" customFormat="1" x14ac:dyDescent="0.25"/>
    <row r="1354" s="15" customFormat="1" x14ac:dyDescent="0.25"/>
    <row r="1355" s="15" customFormat="1" x14ac:dyDescent="0.25"/>
    <row r="1356" s="15" customFormat="1" x14ac:dyDescent="0.25"/>
    <row r="1357" s="15" customFormat="1" x14ac:dyDescent="0.25"/>
    <row r="1358" s="15" customFormat="1" x14ac:dyDescent="0.25"/>
    <row r="1359" s="15" customFormat="1" x14ac:dyDescent="0.25"/>
    <row r="1360" s="15" customFormat="1" x14ac:dyDescent="0.25"/>
    <row r="1361" s="15" customFormat="1" x14ac:dyDescent="0.25"/>
    <row r="1362" s="15" customFormat="1" x14ac:dyDescent="0.25"/>
    <row r="1363" s="15" customFormat="1" x14ac:dyDescent="0.25"/>
    <row r="1364" s="15" customFormat="1" x14ac:dyDescent="0.25"/>
    <row r="1365" s="15" customFormat="1" x14ac:dyDescent="0.25"/>
    <row r="1366" s="15" customFormat="1" x14ac:dyDescent="0.25"/>
    <row r="1367" s="15" customFormat="1" x14ac:dyDescent="0.25"/>
    <row r="1368" s="15" customFormat="1" x14ac:dyDescent="0.25"/>
    <row r="1369" s="15" customFormat="1" x14ac:dyDescent="0.25"/>
    <row r="1370" s="15" customFormat="1" x14ac:dyDescent="0.25"/>
    <row r="1371" s="15" customFormat="1" x14ac:dyDescent="0.25"/>
    <row r="1372" s="15" customFormat="1" x14ac:dyDescent="0.25"/>
    <row r="1373" s="15" customFormat="1" x14ac:dyDescent="0.25"/>
    <row r="1374" s="15" customFormat="1" x14ac:dyDescent="0.25"/>
    <row r="1375" s="15" customFormat="1" x14ac:dyDescent="0.25"/>
    <row r="1376" s="15" customFormat="1" x14ac:dyDescent="0.25"/>
    <row r="1377" s="15" customFormat="1" x14ac:dyDescent="0.25"/>
    <row r="1378" s="15" customFormat="1" x14ac:dyDescent="0.25"/>
    <row r="1379" s="15" customFormat="1" x14ac:dyDescent="0.25"/>
    <row r="1380" s="15" customFormat="1" x14ac:dyDescent="0.25"/>
    <row r="1381" s="15" customFormat="1" x14ac:dyDescent="0.25"/>
    <row r="1382" s="15" customFormat="1" x14ac:dyDescent="0.25"/>
    <row r="1383" s="15" customFormat="1" x14ac:dyDescent="0.25"/>
    <row r="1384" s="15" customFormat="1" x14ac:dyDescent="0.25"/>
    <row r="1385" s="15" customFormat="1" x14ac:dyDescent="0.25"/>
    <row r="1386" s="15" customFormat="1" x14ac:dyDescent="0.25"/>
    <row r="1387" s="15" customFormat="1" x14ac:dyDescent="0.25"/>
    <row r="1388" s="15" customFormat="1" x14ac:dyDescent="0.25"/>
    <row r="1389" s="15" customFormat="1" x14ac:dyDescent="0.25"/>
    <row r="1390" s="15" customFormat="1" x14ac:dyDescent="0.25"/>
    <row r="1391" s="15" customFormat="1" x14ac:dyDescent="0.25"/>
    <row r="1392" s="15" customFormat="1" x14ac:dyDescent="0.25"/>
    <row r="1393" s="15" customFormat="1" x14ac:dyDescent="0.25"/>
    <row r="1394" s="15" customFormat="1" x14ac:dyDescent="0.25"/>
    <row r="1395" s="15" customFormat="1" x14ac:dyDescent="0.25"/>
    <row r="1396" s="15" customFormat="1" x14ac:dyDescent="0.25"/>
    <row r="1397" s="15" customFormat="1" x14ac:dyDescent="0.25"/>
    <row r="1398" s="15" customFormat="1" x14ac:dyDescent="0.25"/>
    <row r="1399" s="15" customFormat="1" x14ac:dyDescent="0.25"/>
    <row r="1400" s="15" customFormat="1" x14ac:dyDescent="0.25"/>
    <row r="1401" s="15" customFormat="1" x14ac:dyDescent="0.25"/>
    <row r="1402" s="15" customFormat="1" x14ac:dyDescent="0.25"/>
    <row r="1403" s="15" customFormat="1" x14ac:dyDescent="0.25"/>
    <row r="1404" s="15" customFormat="1" x14ac:dyDescent="0.25"/>
    <row r="1405" s="15" customFormat="1" x14ac:dyDescent="0.25"/>
    <row r="1406" s="15" customFormat="1" x14ac:dyDescent="0.25"/>
    <row r="1407" s="15" customFormat="1" x14ac:dyDescent="0.25"/>
    <row r="1408" s="15" customFormat="1" x14ac:dyDescent="0.25"/>
    <row r="1409" s="15" customFormat="1" x14ac:dyDescent="0.25"/>
    <row r="1410" s="15" customFormat="1" x14ac:dyDescent="0.25"/>
    <row r="1411" s="15" customFormat="1" x14ac:dyDescent="0.25"/>
    <row r="1412" s="15" customFormat="1" x14ac:dyDescent="0.25"/>
    <row r="1413" s="15" customFormat="1" x14ac:dyDescent="0.25"/>
    <row r="1414" s="15" customFormat="1" x14ac:dyDescent="0.25"/>
    <row r="1415" s="15" customFormat="1" x14ac:dyDescent="0.25"/>
    <row r="1416" s="15" customFormat="1" x14ac:dyDescent="0.25"/>
    <row r="1417" s="15" customFormat="1" x14ac:dyDescent="0.25"/>
    <row r="1418" s="15" customFormat="1" x14ac:dyDescent="0.25"/>
    <row r="1419" s="15" customFormat="1" x14ac:dyDescent="0.25"/>
    <row r="1420" s="15" customFormat="1" x14ac:dyDescent="0.25"/>
    <row r="1421" s="15" customFormat="1" x14ac:dyDescent="0.25"/>
    <row r="1422" s="15" customFormat="1" x14ac:dyDescent="0.25"/>
    <row r="1423" s="15" customFormat="1" x14ac:dyDescent="0.25"/>
    <row r="1424" s="15" customFormat="1" x14ac:dyDescent="0.25"/>
    <row r="1425" s="15" customFormat="1" x14ac:dyDescent="0.25"/>
    <row r="1426" s="15" customFormat="1" x14ac:dyDescent="0.25"/>
    <row r="1427" s="15" customFormat="1" x14ac:dyDescent="0.25"/>
    <row r="1428" s="15" customFormat="1" x14ac:dyDescent="0.25"/>
    <row r="1429" s="15" customFormat="1" x14ac:dyDescent="0.25"/>
    <row r="1430" s="15" customFormat="1" x14ac:dyDescent="0.25"/>
    <row r="1431" s="15" customFormat="1" x14ac:dyDescent="0.25"/>
    <row r="1432" s="15" customFormat="1" x14ac:dyDescent="0.25"/>
    <row r="1433" s="15" customFormat="1" x14ac:dyDescent="0.25"/>
    <row r="1434" s="15" customFormat="1" x14ac:dyDescent="0.25"/>
    <row r="1435" s="15" customFormat="1" x14ac:dyDescent="0.25"/>
    <row r="1436" s="15" customFormat="1" x14ac:dyDescent="0.25"/>
    <row r="1437" s="15" customFormat="1" x14ac:dyDescent="0.25"/>
    <row r="1438" s="15" customFormat="1" x14ac:dyDescent="0.25"/>
    <row r="1439" s="15" customFormat="1" x14ac:dyDescent="0.25"/>
    <row r="1440" s="15" customFormat="1" x14ac:dyDescent="0.25"/>
    <row r="1441" s="15" customFormat="1" x14ac:dyDescent="0.25"/>
    <row r="1442" s="15" customFormat="1" x14ac:dyDescent="0.25"/>
    <row r="1443" s="15" customFormat="1" x14ac:dyDescent="0.25"/>
    <row r="1444" s="15" customFormat="1" x14ac:dyDescent="0.25"/>
    <row r="1445" s="15" customFormat="1" x14ac:dyDescent="0.25"/>
    <row r="1446" s="15" customFormat="1" x14ac:dyDescent="0.25"/>
    <row r="1447" s="15" customFormat="1" x14ac:dyDescent="0.25"/>
    <row r="1448" s="15" customFormat="1" x14ac:dyDescent="0.25"/>
    <row r="1449" s="15" customFormat="1" x14ac:dyDescent="0.25"/>
    <row r="1450" s="15" customFormat="1" x14ac:dyDescent="0.25"/>
    <row r="1451" s="15" customFormat="1" x14ac:dyDescent="0.25"/>
    <row r="1452" s="15" customFormat="1" x14ac:dyDescent="0.25"/>
    <row r="1453" s="15" customFormat="1" x14ac:dyDescent="0.25"/>
    <row r="1454" s="15" customFormat="1" x14ac:dyDescent="0.25"/>
    <row r="1455" s="15" customFormat="1" x14ac:dyDescent="0.25"/>
    <row r="1456" s="15" customFormat="1" x14ac:dyDescent="0.25"/>
    <row r="1457" s="15" customFormat="1" x14ac:dyDescent="0.25"/>
    <row r="1458" s="15" customFormat="1" x14ac:dyDescent="0.25"/>
    <row r="1459" s="15" customFormat="1" x14ac:dyDescent="0.25"/>
    <row r="1460" s="15" customFormat="1" x14ac:dyDescent="0.25"/>
    <row r="1461" s="15" customFormat="1" x14ac:dyDescent="0.25"/>
    <row r="1462" s="15" customFormat="1" x14ac:dyDescent="0.25"/>
    <row r="1463" s="15" customFormat="1" x14ac:dyDescent="0.25"/>
    <row r="1464" s="15" customFormat="1" x14ac:dyDescent="0.25"/>
    <row r="1465" s="15" customFormat="1" x14ac:dyDescent="0.25"/>
    <row r="1466" s="15" customFormat="1" x14ac:dyDescent="0.25"/>
    <row r="1467" s="15" customFormat="1" x14ac:dyDescent="0.25"/>
    <row r="1468" s="15" customFormat="1" x14ac:dyDescent="0.25"/>
    <row r="1469" s="15" customFormat="1" x14ac:dyDescent="0.25"/>
    <row r="1470" s="15" customFormat="1" x14ac:dyDescent="0.25"/>
    <row r="1471" s="15" customFormat="1" x14ac:dyDescent="0.25"/>
    <row r="1472" s="15" customFormat="1" x14ac:dyDescent="0.25"/>
    <row r="1473" s="15" customFormat="1" x14ac:dyDescent="0.25"/>
    <row r="1474" s="15" customFormat="1" x14ac:dyDescent="0.25"/>
    <row r="1475" s="15" customFormat="1" x14ac:dyDescent="0.25"/>
    <row r="1476" s="15" customFormat="1" x14ac:dyDescent="0.25"/>
    <row r="1477" s="15" customFormat="1" x14ac:dyDescent="0.25"/>
    <row r="1478" s="15" customFormat="1" x14ac:dyDescent="0.25"/>
    <row r="1479" s="15" customFormat="1" x14ac:dyDescent="0.25"/>
    <row r="1480" s="15" customFormat="1" x14ac:dyDescent="0.25"/>
    <row r="1481" s="15" customFormat="1" x14ac:dyDescent="0.25"/>
    <row r="1482" s="15" customFormat="1" x14ac:dyDescent="0.25"/>
    <row r="1483" s="15" customFormat="1" x14ac:dyDescent="0.25"/>
    <row r="1484" s="15" customFormat="1" x14ac:dyDescent="0.25"/>
    <row r="1485" s="15" customFormat="1" x14ac:dyDescent="0.25"/>
    <row r="1486" s="15" customFormat="1" x14ac:dyDescent="0.25"/>
    <row r="1487" s="15" customFormat="1" x14ac:dyDescent="0.25"/>
    <row r="1488" s="15" customFormat="1" x14ac:dyDescent="0.25"/>
    <row r="1489" s="15" customFormat="1" x14ac:dyDescent="0.25"/>
    <row r="1490" s="15" customFormat="1" x14ac:dyDescent="0.25"/>
    <row r="1491" s="15" customFormat="1" x14ac:dyDescent="0.25"/>
    <row r="1492" s="15" customFormat="1" x14ac:dyDescent="0.25"/>
    <row r="1493" s="15" customFormat="1" x14ac:dyDescent="0.25"/>
    <row r="1494" s="15" customFormat="1" x14ac:dyDescent="0.25"/>
    <row r="1495" s="15" customFormat="1" x14ac:dyDescent="0.25"/>
    <row r="1496" s="15" customFormat="1" x14ac:dyDescent="0.25"/>
    <row r="1497" s="15" customFormat="1" x14ac:dyDescent="0.25"/>
    <row r="1498" s="15" customFormat="1" x14ac:dyDescent="0.25"/>
    <row r="1499" s="15" customFormat="1" x14ac:dyDescent="0.25"/>
    <row r="1500" s="15" customFormat="1" x14ac:dyDescent="0.25"/>
    <row r="1501" s="15" customFormat="1" x14ac:dyDescent="0.25"/>
    <row r="1502" s="15" customFormat="1" x14ac:dyDescent="0.25"/>
    <row r="1503" s="15" customFormat="1" x14ac:dyDescent="0.25"/>
    <row r="1504" s="15" customFormat="1" x14ac:dyDescent="0.25"/>
    <row r="1505" s="15" customFormat="1" x14ac:dyDescent="0.25"/>
    <row r="1506" s="15" customFormat="1" x14ac:dyDescent="0.25"/>
    <row r="1507" s="15" customFormat="1" x14ac:dyDescent="0.25"/>
    <row r="1508" s="15" customFormat="1" x14ac:dyDescent="0.25"/>
    <row r="1509" s="15" customFormat="1" x14ac:dyDescent="0.25"/>
    <row r="1510" s="15" customFormat="1" x14ac:dyDescent="0.25"/>
    <row r="1511" s="15" customFormat="1" x14ac:dyDescent="0.25"/>
    <row r="1512" s="15" customFormat="1" x14ac:dyDescent="0.25"/>
    <row r="1513" s="15" customFormat="1" x14ac:dyDescent="0.25"/>
    <row r="1514" s="15" customFormat="1" x14ac:dyDescent="0.25"/>
    <row r="1515" s="15" customFormat="1" x14ac:dyDescent="0.25"/>
    <row r="1516" s="15" customFormat="1" x14ac:dyDescent="0.25"/>
    <row r="1517" s="15" customFormat="1" x14ac:dyDescent="0.25"/>
    <row r="1518" s="15" customFormat="1" x14ac:dyDescent="0.25"/>
    <row r="1519" s="15" customFormat="1" x14ac:dyDescent="0.25"/>
    <row r="1520" s="15" customFormat="1" x14ac:dyDescent="0.25"/>
    <row r="1521" s="15" customFormat="1" x14ac:dyDescent="0.25"/>
    <row r="1522" s="15" customFormat="1" x14ac:dyDescent="0.25"/>
    <row r="1523" s="15" customFormat="1" x14ac:dyDescent="0.25"/>
    <row r="1524" s="15" customFormat="1" x14ac:dyDescent="0.25"/>
    <row r="1525" s="15" customFormat="1" x14ac:dyDescent="0.25"/>
    <row r="1526" s="15" customFormat="1" x14ac:dyDescent="0.25"/>
    <row r="1527" s="15" customFormat="1" x14ac:dyDescent="0.25"/>
    <row r="1528" s="15" customFormat="1" x14ac:dyDescent="0.25"/>
    <row r="1529" s="15" customFormat="1" x14ac:dyDescent="0.25"/>
    <row r="1530" s="15" customFormat="1" x14ac:dyDescent="0.25"/>
    <row r="1531" s="15" customFormat="1" x14ac:dyDescent="0.25"/>
    <row r="1532" s="15" customFormat="1" x14ac:dyDescent="0.25"/>
    <row r="1533" s="15" customFormat="1" x14ac:dyDescent="0.25"/>
    <row r="1534" s="15" customFormat="1" x14ac:dyDescent="0.25"/>
    <row r="1535" s="15" customFormat="1" x14ac:dyDescent="0.25"/>
    <row r="1536" s="15" customFormat="1" x14ac:dyDescent="0.25"/>
    <row r="1537" s="15" customFormat="1" x14ac:dyDescent="0.25"/>
    <row r="1538" s="15" customFormat="1" x14ac:dyDescent="0.25"/>
    <row r="1539" s="15" customFormat="1" x14ac:dyDescent="0.25"/>
    <row r="1540" s="15" customFormat="1" x14ac:dyDescent="0.25"/>
    <row r="1541" s="15" customFormat="1" x14ac:dyDescent="0.25"/>
    <row r="1542" s="15" customFormat="1" x14ac:dyDescent="0.25"/>
    <row r="1543" s="15" customFormat="1" x14ac:dyDescent="0.25"/>
    <row r="1544" s="15" customFormat="1" x14ac:dyDescent="0.25"/>
    <row r="1545" s="15" customFormat="1" x14ac:dyDescent="0.25"/>
    <row r="1546" s="15" customFormat="1" x14ac:dyDescent="0.25"/>
    <row r="1547" s="15" customFormat="1" x14ac:dyDescent="0.25"/>
    <row r="1548" s="15" customFormat="1" x14ac:dyDescent="0.25"/>
    <row r="1549" s="15" customFormat="1" x14ac:dyDescent="0.25"/>
    <row r="1550" s="15" customFormat="1" x14ac:dyDescent="0.25"/>
    <row r="1551" s="15" customFormat="1" x14ac:dyDescent="0.25"/>
    <row r="1552" s="15" customFormat="1" x14ac:dyDescent="0.25"/>
    <row r="1553" s="15" customFormat="1" x14ac:dyDescent="0.25"/>
    <row r="1554" s="15" customFormat="1" x14ac:dyDescent="0.25"/>
    <row r="1555" s="15" customFormat="1" x14ac:dyDescent="0.25"/>
    <row r="1556" s="15" customFormat="1" x14ac:dyDescent="0.25"/>
    <row r="1557" s="15" customFormat="1" x14ac:dyDescent="0.25"/>
    <row r="1558" s="15" customFormat="1" x14ac:dyDescent="0.25"/>
    <row r="1559" s="15" customFormat="1" x14ac:dyDescent="0.25"/>
    <row r="1560" s="15" customFormat="1" x14ac:dyDescent="0.25"/>
    <row r="1561" s="15" customFormat="1" x14ac:dyDescent="0.25"/>
    <row r="1562" s="15" customFormat="1" x14ac:dyDescent="0.25"/>
    <row r="1563" s="15" customFormat="1" x14ac:dyDescent="0.25"/>
    <row r="1564" s="15" customFormat="1" x14ac:dyDescent="0.25"/>
    <row r="1565" s="15" customFormat="1" x14ac:dyDescent="0.25"/>
    <row r="1566" s="15" customFormat="1" x14ac:dyDescent="0.25"/>
    <row r="1567" s="15" customFormat="1" x14ac:dyDescent="0.25"/>
    <row r="1568" s="15" customFormat="1" x14ac:dyDescent="0.25"/>
    <row r="1569" s="15" customFormat="1" x14ac:dyDescent="0.25"/>
    <row r="1570" s="15" customFormat="1" x14ac:dyDescent="0.25"/>
    <row r="1571" s="15" customFormat="1" x14ac:dyDescent="0.25"/>
    <row r="1572" s="15" customFormat="1" x14ac:dyDescent="0.25"/>
    <row r="1573" s="15" customFormat="1" x14ac:dyDescent="0.25"/>
    <row r="1574" s="15" customFormat="1" x14ac:dyDescent="0.25"/>
    <row r="1575" s="15" customFormat="1" x14ac:dyDescent="0.25"/>
    <row r="1576" s="15" customFormat="1" x14ac:dyDescent="0.25"/>
    <row r="1577" s="15" customFormat="1" x14ac:dyDescent="0.25"/>
    <row r="1578" s="15" customFormat="1" x14ac:dyDescent="0.25"/>
    <row r="1579" s="15" customFormat="1" x14ac:dyDescent="0.25"/>
    <row r="1580" s="15" customFormat="1" x14ac:dyDescent="0.25"/>
    <row r="1581" s="15" customFormat="1" x14ac:dyDescent="0.25"/>
    <row r="1582" s="15" customFormat="1" x14ac:dyDescent="0.25"/>
    <row r="1583" s="15" customFormat="1" x14ac:dyDescent="0.25"/>
    <row r="1584" s="15" customFormat="1" x14ac:dyDescent="0.25"/>
    <row r="1585" s="15" customFormat="1" x14ac:dyDescent="0.25"/>
    <row r="1586" s="15" customFormat="1" x14ac:dyDescent="0.25"/>
    <row r="1587" s="15" customFormat="1" x14ac:dyDescent="0.25"/>
    <row r="1588" s="15" customFormat="1" x14ac:dyDescent="0.25"/>
    <row r="1589" s="15" customFormat="1" x14ac:dyDescent="0.25"/>
    <row r="1590" s="15" customFormat="1" x14ac:dyDescent="0.25"/>
    <row r="1591" s="15" customFormat="1" x14ac:dyDescent="0.25"/>
    <row r="1592" s="15" customFormat="1" x14ac:dyDescent="0.25"/>
    <row r="1593" s="15" customFormat="1" x14ac:dyDescent="0.25"/>
    <row r="1594" s="15" customFormat="1" x14ac:dyDescent="0.25"/>
    <row r="1595" s="15" customFormat="1" x14ac:dyDescent="0.25"/>
    <row r="1596" s="15" customFormat="1" x14ac:dyDescent="0.25"/>
    <row r="1597" s="15" customFormat="1" x14ac:dyDescent="0.25"/>
    <row r="1598" s="15" customFormat="1" x14ac:dyDescent="0.25"/>
    <row r="1599" s="15" customFormat="1" x14ac:dyDescent="0.25"/>
    <row r="1600" s="15" customFormat="1" x14ac:dyDescent="0.25"/>
    <row r="1601" s="15" customFormat="1" x14ac:dyDescent="0.25"/>
    <row r="1602" s="15" customFormat="1" x14ac:dyDescent="0.25"/>
    <row r="1603" s="15" customFormat="1" x14ac:dyDescent="0.25"/>
    <row r="1604" s="15" customFormat="1" x14ac:dyDescent="0.25"/>
    <row r="1605" s="15" customFormat="1" x14ac:dyDescent="0.25"/>
    <row r="1606" s="15" customFormat="1" x14ac:dyDescent="0.25"/>
    <row r="1607" s="15" customFormat="1" x14ac:dyDescent="0.25"/>
    <row r="1608" s="15" customFormat="1" x14ac:dyDescent="0.25"/>
    <row r="1609" s="15" customFormat="1" x14ac:dyDescent="0.25"/>
    <row r="1610" s="15" customFormat="1" x14ac:dyDescent="0.25"/>
    <row r="1611" s="15" customFormat="1" x14ac:dyDescent="0.25"/>
    <row r="1612" s="15" customFormat="1" x14ac:dyDescent="0.25"/>
    <row r="1613" s="15" customFormat="1" x14ac:dyDescent="0.25"/>
    <row r="1614" s="15" customFormat="1" x14ac:dyDescent="0.25"/>
    <row r="1615" s="15" customFormat="1" x14ac:dyDescent="0.25"/>
    <row r="1616" s="15" customFormat="1" x14ac:dyDescent="0.25"/>
    <row r="1617" s="15" customFormat="1" x14ac:dyDescent="0.25"/>
    <row r="1618" s="15" customFormat="1" x14ac:dyDescent="0.25"/>
    <row r="1619" s="15" customFormat="1" x14ac:dyDescent="0.25"/>
    <row r="1620" s="15" customFormat="1" x14ac:dyDescent="0.25"/>
    <row r="1621" s="15" customFormat="1" x14ac:dyDescent="0.25"/>
    <row r="1622" s="15" customFormat="1" x14ac:dyDescent="0.25"/>
    <row r="1623" s="15" customFormat="1" x14ac:dyDescent="0.25"/>
    <row r="1624" s="15" customFormat="1" x14ac:dyDescent="0.25"/>
    <row r="1625" s="15" customFormat="1" x14ac:dyDescent="0.25"/>
    <row r="1626" s="15" customFormat="1" x14ac:dyDescent="0.25"/>
    <row r="1627" s="15" customFormat="1" x14ac:dyDescent="0.25"/>
    <row r="1628" s="15" customFormat="1" x14ac:dyDescent="0.25"/>
    <row r="1629" s="15" customFormat="1" x14ac:dyDescent="0.25"/>
    <row r="1630" s="15" customFormat="1" x14ac:dyDescent="0.25"/>
    <row r="1631" s="15" customFormat="1" x14ac:dyDescent="0.25"/>
    <row r="1632" s="15" customFormat="1" x14ac:dyDescent="0.25"/>
    <row r="1633" s="15" customFormat="1" x14ac:dyDescent="0.25"/>
    <row r="1634" s="15" customFormat="1" x14ac:dyDescent="0.25"/>
    <row r="1635" s="15" customFormat="1" x14ac:dyDescent="0.25"/>
    <row r="1636" s="15" customFormat="1" x14ac:dyDescent="0.25"/>
    <row r="1637" s="15" customFormat="1" x14ac:dyDescent="0.25"/>
    <row r="1638" s="15" customFormat="1" x14ac:dyDescent="0.25"/>
    <row r="1639" s="15" customFormat="1" x14ac:dyDescent="0.25"/>
    <row r="1640" s="15" customFormat="1" x14ac:dyDescent="0.25"/>
    <row r="1641" s="15" customFormat="1" x14ac:dyDescent="0.25"/>
    <row r="1642" s="15" customFormat="1" x14ac:dyDescent="0.25"/>
    <row r="1643" s="15" customFormat="1" x14ac:dyDescent="0.25"/>
    <row r="1644" s="15" customFormat="1" x14ac:dyDescent="0.25"/>
    <row r="1645" s="15" customFormat="1" x14ac:dyDescent="0.25"/>
    <row r="1646" s="15" customFormat="1" x14ac:dyDescent="0.25"/>
    <row r="1647" s="15" customFormat="1" x14ac:dyDescent="0.25"/>
    <row r="1648" s="15" customFormat="1" x14ac:dyDescent="0.25"/>
    <row r="1649" s="15" customFormat="1" x14ac:dyDescent="0.25"/>
    <row r="1650" s="15" customFormat="1" x14ac:dyDescent="0.25"/>
    <row r="1651" s="15" customFormat="1" x14ac:dyDescent="0.25"/>
    <row r="1652" s="15" customFormat="1" x14ac:dyDescent="0.25"/>
    <row r="1653" s="15" customFormat="1" x14ac:dyDescent="0.25"/>
    <row r="1654" s="15" customFormat="1" x14ac:dyDescent="0.25"/>
    <row r="1655" s="15" customFormat="1" x14ac:dyDescent="0.25"/>
    <row r="1656" s="15" customFormat="1" x14ac:dyDescent="0.25"/>
    <row r="1657" s="15" customFormat="1" x14ac:dyDescent="0.25"/>
    <row r="1658" s="15" customFormat="1" x14ac:dyDescent="0.25"/>
    <row r="1659" s="15" customFormat="1" x14ac:dyDescent="0.25"/>
    <row r="1660" s="15" customFormat="1" x14ac:dyDescent="0.25"/>
    <row r="1661" s="15" customFormat="1" x14ac:dyDescent="0.25"/>
    <row r="1662" s="15" customFormat="1" x14ac:dyDescent="0.25"/>
    <row r="1663" s="15" customFormat="1" x14ac:dyDescent="0.25"/>
    <row r="1664" s="15" customFormat="1" x14ac:dyDescent="0.25"/>
    <row r="1665" s="15" customFormat="1" x14ac:dyDescent="0.25"/>
    <row r="1666" s="15" customFormat="1" x14ac:dyDescent="0.25"/>
    <row r="1667" s="15" customFormat="1" x14ac:dyDescent="0.25"/>
    <row r="1668" s="15" customFormat="1" x14ac:dyDescent="0.25"/>
    <row r="1669" s="15" customFormat="1" x14ac:dyDescent="0.25"/>
    <row r="1670" s="15" customFormat="1" x14ac:dyDescent="0.25"/>
    <row r="1671" s="15" customFormat="1" x14ac:dyDescent="0.25"/>
    <row r="1672" s="15" customFormat="1" x14ac:dyDescent="0.25"/>
    <row r="1673" s="15" customFormat="1" x14ac:dyDescent="0.25"/>
    <row r="1674" s="15" customFormat="1" x14ac:dyDescent="0.25"/>
    <row r="1675" s="15" customFormat="1" x14ac:dyDescent="0.25"/>
    <row r="1676" s="15" customFormat="1" x14ac:dyDescent="0.25"/>
    <row r="1677" s="15" customFormat="1" x14ac:dyDescent="0.25"/>
    <row r="1678" s="15" customFormat="1" x14ac:dyDescent="0.25"/>
    <row r="1679" s="15" customFormat="1" x14ac:dyDescent="0.25"/>
    <row r="1680" s="15" customFormat="1" x14ac:dyDescent="0.25"/>
    <row r="1681" s="15" customFormat="1" x14ac:dyDescent="0.25"/>
    <row r="1682" s="15" customFormat="1" x14ac:dyDescent="0.25"/>
    <row r="1683" s="15" customFormat="1" x14ac:dyDescent="0.25"/>
    <row r="1684" s="15" customFormat="1" x14ac:dyDescent="0.25"/>
    <row r="1685" s="15" customFormat="1" x14ac:dyDescent="0.25"/>
    <row r="1686" s="15" customFormat="1" x14ac:dyDescent="0.25"/>
    <row r="1687" s="15" customFormat="1" x14ac:dyDescent="0.25"/>
    <row r="1688" s="15" customFormat="1" x14ac:dyDescent="0.25"/>
    <row r="1689" s="15" customFormat="1" x14ac:dyDescent="0.25"/>
    <row r="1690" s="15" customFormat="1" x14ac:dyDescent="0.25"/>
    <row r="1691" s="15" customFormat="1" x14ac:dyDescent="0.25"/>
    <row r="1692" s="15" customFormat="1" x14ac:dyDescent="0.25"/>
    <row r="1693" s="15" customFormat="1" x14ac:dyDescent="0.25"/>
    <row r="1694" s="15" customFormat="1" x14ac:dyDescent="0.25"/>
    <row r="1695" s="15" customFormat="1" x14ac:dyDescent="0.25"/>
    <row r="1696" s="15" customFormat="1" x14ac:dyDescent="0.25"/>
    <row r="1697" s="15" customFormat="1" x14ac:dyDescent="0.25"/>
    <row r="1698" s="15" customFormat="1" x14ac:dyDescent="0.25"/>
    <row r="1699" s="15" customFormat="1" x14ac:dyDescent="0.25"/>
    <row r="1700" s="15" customFormat="1" x14ac:dyDescent="0.25"/>
    <row r="1701" s="15" customFormat="1" x14ac:dyDescent="0.25"/>
    <row r="1702" s="15" customFormat="1" x14ac:dyDescent="0.25"/>
    <row r="1703" s="15" customFormat="1" x14ac:dyDescent="0.25"/>
    <row r="1704" s="15" customFormat="1" x14ac:dyDescent="0.25"/>
    <row r="1705" s="15" customFormat="1" x14ac:dyDescent="0.25"/>
    <row r="1706" s="15" customFormat="1" x14ac:dyDescent="0.25"/>
    <row r="1707" s="15" customFormat="1" x14ac:dyDescent="0.25"/>
    <row r="1708" s="15" customFormat="1" x14ac:dyDescent="0.25"/>
    <row r="1709" s="15" customFormat="1" x14ac:dyDescent="0.25"/>
    <row r="1710" s="15" customFormat="1" x14ac:dyDescent="0.25"/>
    <row r="1711" s="15" customFormat="1" x14ac:dyDescent="0.25"/>
    <row r="1712" s="15" customFormat="1" x14ac:dyDescent="0.25"/>
    <row r="1713" s="15" customFormat="1" x14ac:dyDescent="0.25"/>
    <row r="1714" s="15" customFormat="1" x14ac:dyDescent="0.25"/>
    <row r="1715" s="15" customFormat="1" x14ac:dyDescent="0.25"/>
    <row r="1716" s="15" customFormat="1" x14ac:dyDescent="0.25"/>
    <row r="1717" s="15" customFormat="1" x14ac:dyDescent="0.25"/>
    <row r="1718" s="15" customFormat="1" x14ac:dyDescent="0.25"/>
    <row r="1719" s="15" customFormat="1" x14ac:dyDescent="0.25"/>
    <row r="1720" s="15" customFormat="1" x14ac:dyDescent="0.25"/>
    <row r="1721" s="15" customFormat="1" x14ac:dyDescent="0.25"/>
    <row r="1722" s="15" customFormat="1" x14ac:dyDescent="0.25"/>
    <row r="1723" s="15" customFormat="1" x14ac:dyDescent="0.25"/>
    <row r="1724" s="15" customFormat="1" x14ac:dyDescent="0.25"/>
    <row r="1725" s="15" customFormat="1" x14ac:dyDescent="0.25"/>
    <row r="1726" s="15" customFormat="1" x14ac:dyDescent="0.25"/>
    <row r="1727" s="15" customFormat="1" x14ac:dyDescent="0.25"/>
    <row r="1728" s="15" customFormat="1" x14ac:dyDescent="0.25"/>
    <row r="1729" s="15" customFormat="1" x14ac:dyDescent="0.25"/>
    <row r="1730" s="15" customFormat="1" x14ac:dyDescent="0.25"/>
    <row r="1731" s="15" customFormat="1" x14ac:dyDescent="0.25"/>
    <row r="1732" s="15" customFormat="1" x14ac:dyDescent="0.25"/>
    <row r="1733" s="15" customFormat="1" x14ac:dyDescent="0.25"/>
    <row r="1734" s="15" customFormat="1" x14ac:dyDescent="0.25"/>
    <row r="1735" s="15" customFormat="1" x14ac:dyDescent="0.25"/>
    <row r="1736" s="15" customFormat="1" x14ac:dyDescent="0.25"/>
    <row r="1737" s="15" customFormat="1" x14ac:dyDescent="0.25"/>
    <row r="1738" s="15" customFormat="1" x14ac:dyDescent="0.25"/>
    <row r="1739" s="15" customFormat="1" x14ac:dyDescent="0.25"/>
    <row r="1740" s="15" customFormat="1" x14ac:dyDescent="0.25"/>
    <row r="1741" s="15" customFormat="1" x14ac:dyDescent="0.25"/>
    <row r="1742" s="15" customFormat="1" x14ac:dyDescent="0.25"/>
    <row r="1743" s="15" customFormat="1" x14ac:dyDescent="0.25"/>
    <row r="1744" s="15" customFormat="1" x14ac:dyDescent="0.25"/>
    <row r="1745" s="15" customFormat="1" x14ac:dyDescent="0.25"/>
    <row r="1746" s="15" customFormat="1" x14ac:dyDescent="0.25"/>
    <row r="1747" s="15" customFormat="1" x14ac:dyDescent="0.25"/>
    <row r="1748" s="15" customFormat="1" x14ac:dyDescent="0.25"/>
    <row r="1749" s="15" customFormat="1" x14ac:dyDescent="0.25"/>
    <row r="1750" s="15" customFormat="1" x14ac:dyDescent="0.25"/>
    <row r="1751" s="15" customFormat="1" x14ac:dyDescent="0.25"/>
    <row r="1752" s="15" customFormat="1" x14ac:dyDescent="0.25"/>
    <row r="1753" s="15" customFormat="1" x14ac:dyDescent="0.25"/>
    <row r="1754" s="15" customFormat="1" x14ac:dyDescent="0.25"/>
    <row r="1755" s="15" customFormat="1" x14ac:dyDescent="0.25"/>
    <row r="1756" s="15" customFormat="1" x14ac:dyDescent="0.25"/>
    <row r="1757" s="15" customFormat="1" x14ac:dyDescent="0.25"/>
    <row r="1758" s="15" customFormat="1" x14ac:dyDescent="0.25"/>
    <row r="1759" s="15" customFormat="1" x14ac:dyDescent="0.25"/>
    <row r="1760" s="15" customFormat="1" x14ac:dyDescent="0.25"/>
    <row r="1761" s="15" customFormat="1" x14ac:dyDescent="0.25"/>
    <row r="1762" s="15" customFormat="1" x14ac:dyDescent="0.25"/>
    <row r="1763" s="15" customFormat="1" x14ac:dyDescent="0.25"/>
    <row r="1764" s="15" customFormat="1" x14ac:dyDescent="0.25"/>
    <row r="1765" s="15" customFormat="1" x14ac:dyDescent="0.25"/>
    <row r="1766" s="15" customFormat="1" x14ac:dyDescent="0.25"/>
    <row r="1767" s="15" customFormat="1" x14ac:dyDescent="0.25"/>
    <row r="1768" s="15" customFormat="1" x14ac:dyDescent="0.25"/>
    <row r="1769" s="15" customFormat="1" x14ac:dyDescent="0.25"/>
    <row r="1770" s="15" customFormat="1" x14ac:dyDescent="0.25"/>
    <row r="1771" s="15" customFormat="1" x14ac:dyDescent="0.25"/>
    <row r="1772" s="15" customFormat="1" x14ac:dyDescent="0.25"/>
    <row r="1773" s="15" customFormat="1" x14ac:dyDescent="0.25"/>
    <row r="1774" s="15" customFormat="1" x14ac:dyDescent="0.25"/>
    <row r="1775" s="15" customFormat="1" x14ac:dyDescent="0.25"/>
    <row r="1776" s="15" customFormat="1" x14ac:dyDescent="0.25"/>
    <row r="1777" s="15" customFormat="1" x14ac:dyDescent="0.25"/>
    <row r="1778" s="15" customFormat="1" x14ac:dyDescent="0.25"/>
    <row r="1779" s="15" customFormat="1" x14ac:dyDescent="0.25"/>
    <row r="1780" s="15" customFormat="1" x14ac:dyDescent="0.25"/>
    <row r="1781" s="15" customFormat="1" x14ac:dyDescent="0.25"/>
    <row r="1782" s="15" customFormat="1" x14ac:dyDescent="0.25"/>
    <row r="1783" s="15" customFormat="1" x14ac:dyDescent="0.25"/>
    <row r="1784" s="15" customFormat="1" x14ac:dyDescent="0.25"/>
    <row r="1785" s="15" customFormat="1" x14ac:dyDescent="0.25"/>
    <row r="1786" s="15" customFormat="1" x14ac:dyDescent="0.25"/>
    <row r="1787" s="15" customFormat="1" x14ac:dyDescent="0.25"/>
    <row r="1788" s="15" customFormat="1" x14ac:dyDescent="0.25"/>
    <row r="1789" s="15" customFormat="1" x14ac:dyDescent="0.25"/>
    <row r="1790" s="15" customFormat="1" x14ac:dyDescent="0.25"/>
    <row r="1791" s="15" customFormat="1" x14ac:dyDescent="0.25"/>
    <row r="1792" s="15" customFormat="1" x14ac:dyDescent="0.25"/>
    <row r="1793" s="15" customFormat="1" x14ac:dyDescent="0.25"/>
    <row r="1794" s="15" customFormat="1" x14ac:dyDescent="0.25"/>
    <row r="1795" s="15" customFormat="1" x14ac:dyDescent="0.25"/>
    <row r="1796" s="15" customFormat="1" x14ac:dyDescent="0.25"/>
    <row r="1797" s="15" customFormat="1" x14ac:dyDescent="0.25"/>
    <row r="1798" s="15" customFormat="1" x14ac:dyDescent="0.25"/>
    <row r="1799" s="15" customFormat="1" x14ac:dyDescent="0.25"/>
    <row r="1800" s="15" customFormat="1" x14ac:dyDescent="0.25"/>
    <row r="1801" s="15" customFormat="1" x14ac:dyDescent="0.25"/>
    <row r="1802" s="15" customFormat="1" x14ac:dyDescent="0.25"/>
    <row r="1803" s="15" customFormat="1" x14ac:dyDescent="0.25"/>
    <row r="1804" s="15" customFormat="1" x14ac:dyDescent="0.25"/>
    <row r="1805" s="15" customFormat="1" x14ac:dyDescent="0.25"/>
    <row r="1806" s="15" customFormat="1" x14ac:dyDescent="0.25"/>
    <row r="1807" s="15" customFormat="1" x14ac:dyDescent="0.25"/>
    <row r="1808" s="15" customFormat="1" x14ac:dyDescent="0.25"/>
    <row r="1809" s="15" customFormat="1" x14ac:dyDescent="0.25"/>
    <row r="1810" s="15" customFormat="1" x14ac:dyDescent="0.25"/>
    <row r="1811" s="15" customFormat="1" x14ac:dyDescent="0.25"/>
    <row r="1812" s="15" customFormat="1" x14ac:dyDescent="0.25"/>
    <row r="1813" s="15" customFormat="1" x14ac:dyDescent="0.25"/>
    <row r="1814" s="15" customFormat="1" x14ac:dyDescent="0.25"/>
    <row r="1815" s="15" customFormat="1" x14ac:dyDescent="0.25"/>
    <row r="1816" s="15" customFormat="1" x14ac:dyDescent="0.25"/>
    <row r="1817" s="15" customFormat="1" x14ac:dyDescent="0.25"/>
    <row r="1818" s="15" customFormat="1" x14ac:dyDescent="0.25"/>
    <row r="1819" s="15" customFormat="1" x14ac:dyDescent="0.25"/>
    <row r="1820" s="15" customFormat="1" x14ac:dyDescent="0.25"/>
    <row r="1821" s="15" customFormat="1" x14ac:dyDescent="0.25"/>
    <row r="1822" s="15" customFormat="1" x14ac:dyDescent="0.25"/>
    <row r="1823" s="15" customFormat="1" x14ac:dyDescent="0.25"/>
    <row r="1824" s="15" customFormat="1" x14ac:dyDescent="0.25"/>
    <row r="1825" s="15" customFormat="1" x14ac:dyDescent="0.25"/>
    <row r="1826" s="15" customFormat="1" x14ac:dyDescent="0.25"/>
    <row r="1827" s="15" customFormat="1" x14ac:dyDescent="0.25"/>
    <row r="1828" s="15" customFormat="1" x14ac:dyDescent="0.25"/>
    <row r="1829" s="15" customFormat="1" x14ac:dyDescent="0.25"/>
    <row r="1830" s="15" customFormat="1" x14ac:dyDescent="0.25"/>
    <row r="1831" s="15" customFormat="1" x14ac:dyDescent="0.25"/>
    <row r="1832" s="15" customFormat="1" x14ac:dyDescent="0.25"/>
    <row r="1833" s="15" customFormat="1" x14ac:dyDescent="0.25"/>
    <row r="1834" s="15" customFormat="1" x14ac:dyDescent="0.25"/>
    <row r="1835" s="15" customFormat="1" x14ac:dyDescent="0.25"/>
    <row r="1836" s="15" customFormat="1" x14ac:dyDescent="0.25"/>
    <row r="1837" s="15" customFormat="1" x14ac:dyDescent="0.25"/>
    <row r="1838" s="15" customFormat="1" x14ac:dyDescent="0.25"/>
    <row r="1839" s="15" customFormat="1" x14ac:dyDescent="0.25"/>
    <row r="1840" s="15" customFormat="1" x14ac:dyDescent="0.25"/>
    <row r="1841" s="15" customFormat="1" x14ac:dyDescent="0.25"/>
    <row r="1842" s="15" customFormat="1" x14ac:dyDescent="0.25"/>
    <row r="1843" s="15" customFormat="1" x14ac:dyDescent="0.25"/>
    <row r="1844" s="15" customFormat="1" x14ac:dyDescent="0.25"/>
    <row r="1845" s="15" customFormat="1" x14ac:dyDescent="0.25"/>
    <row r="1846" s="15" customFormat="1" x14ac:dyDescent="0.25"/>
    <row r="1847" s="15" customFormat="1" x14ac:dyDescent="0.25"/>
    <row r="1848" s="15" customFormat="1" x14ac:dyDescent="0.25"/>
    <row r="1849" s="15" customFormat="1" x14ac:dyDescent="0.25"/>
    <row r="1850" s="15" customFormat="1" x14ac:dyDescent="0.25"/>
    <row r="1851" s="15" customFormat="1" x14ac:dyDescent="0.25"/>
    <row r="1852" s="15" customFormat="1" x14ac:dyDescent="0.25"/>
    <row r="1853" s="15" customFormat="1" x14ac:dyDescent="0.25"/>
    <row r="1854" s="15" customFormat="1" x14ac:dyDescent="0.25"/>
    <row r="1855" s="15" customFormat="1" x14ac:dyDescent="0.25"/>
    <row r="1856" s="15" customFormat="1" x14ac:dyDescent="0.25"/>
    <row r="1857" s="15" customFormat="1" x14ac:dyDescent="0.25"/>
    <row r="1858" s="15" customFormat="1" x14ac:dyDescent="0.25"/>
    <row r="1859" s="15" customFormat="1" x14ac:dyDescent="0.25"/>
    <row r="1860" s="15" customFormat="1" x14ac:dyDescent="0.25"/>
    <row r="1861" s="15" customFormat="1" x14ac:dyDescent="0.25"/>
    <row r="1862" s="15" customFormat="1" x14ac:dyDescent="0.25"/>
    <row r="1863" s="15" customFormat="1" x14ac:dyDescent="0.25"/>
    <row r="1864" s="15" customFormat="1" x14ac:dyDescent="0.25"/>
    <row r="1865" s="15" customFormat="1" x14ac:dyDescent="0.25"/>
    <row r="1866" s="15" customFormat="1" x14ac:dyDescent="0.25"/>
    <row r="1867" s="15" customFormat="1" x14ac:dyDescent="0.25"/>
    <row r="1868" s="15" customFormat="1" x14ac:dyDescent="0.25"/>
    <row r="1869" s="15" customFormat="1" x14ac:dyDescent="0.25"/>
    <row r="1870" s="15" customFormat="1" x14ac:dyDescent="0.25"/>
    <row r="1871" s="15" customFormat="1" x14ac:dyDescent="0.25"/>
    <row r="1872" s="15" customFormat="1" x14ac:dyDescent="0.25"/>
    <row r="1873" s="15" customFormat="1" x14ac:dyDescent="0.25"/>
    <row r="1874" s="15" customFormat="1" x14ac:dyDescent="0.25"/>
    <row r="1875" s="15" customFormat="1" x14ac:dyDescent="0.25"/>
    <row r="1876" s="15" customFormat="1" x14ac:dyDescent="0.25"/>
    <row r="1877" s="15" customFormat="1" x14ac:dyDescent="0.25"/>
    <row r="1878" s="15" customFormat="1" x14ac:dyDescent="0.25"/>
    <row r="1879" s="15" customFormat="1" x14ac:dyDescent="0.25"/>
    <row r="1880" s="15" customFormat="1" x14ac:dyDescent="0.25"/>
    <row r="1881" s="15" customFormat="1" x14ac:dyDescent="0.25"/>
    <row r="1882" s="15" customFormat="1" x14ac:dyDescent="0.25"/>
    <row r="1883" s="15" customFormat="1" x14ac:dyDescent="0.25"/>
    <row r="1884" s="15" customFormat="1" x14ac:dyDescent="0.25"/>
    <row r="1885" s="15" customFormat="1" x14ac:dyDescent="0.25"/>
    <row r="1886" s="15" customFormat="1" x14ac:dyDescent="0.25"/>
    <row r="1887" s="15" customFormat="1" x14ac:dyDescent="0.25"/>
    <row r="1888" s="15" customFormat="1" x14ac:dyDescent="0.25"/>
    <row r="1889" s="15" customFormat="1" x14ac:dyDescent="0.25"/>
    <row r="1890" s="15" customFormat="1" x14ac:dyDescent="0.25"/>
    <row r="1891" s="15" customFormat="1" x14ac:dyDescent="0.25"/>
    <row r="1892" s="15" customFormat="1" x14ac:dyDescent="0.25"/>
    <row r="1893" s="15" customFormat="1" x14ac:dyDescent="0.25"/>
    <row r="1894" s="15" customFormat="1" x14ac:dyDescent="0.25"/>
    <row r="1895" s="15" customFormat="1" x14ac:dyDescent="0.25"/>
    <row r="1896" s="15" customFormat="1" x14ac:dyDescent="0.25"/>
    <row r="1897" s="15" customFormat="1" x14ac:dyDescent="0.25"/>
    <row r="1898" s="15" customFormat="1" x14ac:dyDescent="0.25"/>
    <row r="1899" s="15" customFormat="1" x14ac:dyDescent="0.25"/>
    <row r="1900" s="15" customFormat="1" x14ac:dyDescent="0.25"/>
    <row r="1901" s="15" customFormat="1" x14ac:dyDescent="0.25"/>
    <row r="1902" s="15" customFormat="1" x14ac:dyDescent="0.25"/>
    <row r="1903" s="15" customFormat="1" x14ac:dyDescent="0.25"/>
    <row r="1904" s="15" customFormat="1" x14ac:dyDescent="0.25"/>
    <row r="1905" s="15" customFormat="1" x14ac:dyDescent="0.25"/>
    <row r="1906" s="15" customFormat="1" x14ac:dyDescent="0.25"/>
    <row r="1907" s="15" customFormat="1" x14ac:dyDescent="0.25"/>
    <row r="1908" s="15" customFormat="1" x14ac:dyDescent="0.25"/>
    <row r="1909" s="15" customFormat="1" x14ac:dyDescent="0.25"/>
    <row r="1910" s="15" customFormat="1" x14ac:dyDescent="0.25"/>
    <row r="1911" s="15" customFormat="1" x14ac:dyDescent="0.25"/>
    <row r="1912" s="15" customFormat="1" x14ac:dyDescent="0.25"/>
    <row r="1913" s="15" customFormat="1" x14ac:dyDescent="0.25"/>
    <row r="1914" s="15" customFormat="1" x14ac:dyDescent="0.25"/>
    <row r="1915" s="15" customFormat="1" x14ac:dyDescent="0.25"/>
    <row r="1916" s="15" customFormat="1" x14ac:dyDescent="0.25"/>
    <row r="1917" s="15" customFormat="1" x14ac:dyDescent="0.25"/>
    <row r="1918" s="15" customFormat="1" x14ac:dyDescent="0.25"/>
    <row r="1919" s="15" customFormat="1" x14ac:dyDescent="0.25"/>
    <row r="1920" s="15" customFormat="1" x14ac:dyDescent="0.25"/>
    <row r="1921" s="15" customFormat="1" x14ac:dyDescent="0.25"/>
    <row r="1922" s="15" customFormat="1" x14ac:dyDescent="0.25"/>
    <row r="1923" s="15" customFormat="1" x14ac:dyDescent="0.25"/>
    <row r="1924" s="15" customFormat="1" x14ac:dyDescent="0.25"/>
    <row r="1925" s="15" customFormat="1" x14ac:dyDescent="0.25"/>
    <row r="1926" s="15" customFormat="1" x14ac:dyDescent="0.25"/>
    <row r="1927" s="15" customFormat="1" x14ac:dyDescent="0.25"/>
    <row r="1928" s="15" customFormat="1" x14ac:dyDescent="0.25"/>
    <row r="1929" s="15" customFormat="1" x14ac:dyDescent="0.25"/>
    <row r="1930" s="15" customFormat="1" x14ac:dyDescent="0.25"/>
    <row r="1931" s="15" customFormat="1" x14ac:dyDescent="0.25"/>
    <row r="1932" s="15" customFormat="1" x14ac:dyDescent="0.25"/>
    <row r="1933" s="15" customFormat="1" x14ac:dyDescent="0.25"/>
    <row r="1934" s="15" customFormat="1" x14ac:dyDescent="0.25"/>
    <row r="1935" s="15" customFormat="1" x14ac:dyDescent="0.25"/>
    <row r="1936" s="15" customFormat="1" x14ac:dyDescent="0.25"/>
    <row r="1937" s="15" customFormat="1" x14ac:dyDescent="0.25"/>
    <row r="1938" s="15" customFormat="1" x14ac:dyDescent="0.25"/>
    <row r="1939" s="15" customFormat="1" x14ac:dyDescent="0.25"/>
    <row r="1940" s="15" customFormat="1" x14ac:dyDescent="0.25"/>
    <row r="1941" s="15" customFormat="1" x14ac:dyDescent="0.25"/>
    <row r="1942" s="15" customFormat="1" x14ac:dyDescent="0.25"/>
    <row r="1943" s="15" customFormat="1" x14ac:dyDescent="0.25"/>
    <row r="1944" s="15" customFormat="1" x14ac:dyDescent="0.25"/>
    <row r="1945" s="15" customFormat="1" x14ac:dyDescent="0.25"/>
    <row r="1946" s="15" customFormat="1" x14ac:dyDescent="0.25"/>
    <row r="1947" s="15" customFormat="1" x14ac:dyDescent="0.25"/>
    <row r="1948" s="15" customFormat="1" x14ac:dyDescent="0.25"/>
    <row r="1949" s="15" customFormat="1" x14ac:dyDescent="0.25"/>
    <row r="1950" s="15" customFormat="1" x14ac:dyDescent="0.25"/>
    <row r="1951" s="15" customFormat="1" x14ac:dyDescent="0.25"/>
    <row r="1952" s="15" customFormat="1" x14ac:dyDescent="0.25"/>
    <row r="1953" s="15" customFormat="1" x14ac:dyDescent="0.25"/>
    <row r="1954" s="15" customFormat="1" x14ac:dyDescent="0.25"/>
    <row r="1955" s="15" customFormat="1" x14ac:dyDescent="0.25"/>
    <row r="1956" s="15" customFormat="1" x14ac:dyDescent="0.25"/>
    <row r="1957" s="15" customFormat="1" x14ac:dyDescent="0.25"/>
    <row r="1958" s="15" customFormat="1" x14ac:dyDescent="0.25"/>
    <row r="1959" s="15" customFormat="1" x14ac:dyDescent="0.25"/>
    <row r="1960" s="15" customFormat="1" x14ac:dyDescent="0.25"/>
    <row r="1961" s="15" customFormat="1" x14ac:dyDescent="0.25"/>
    <row r="1962" s="15" customFormat="1" x14ac:dyDescent="0.25"/>
    <row r="1963" s="15" customFormat="1" x14ac:dyDescent="0.25"/>
    <row r="1964" s="15" customFormat="1" x14ac:dyDescent="0.25"/>
    <row r="1965" s="15" customFormat="1" x14ac:dyDescent="0.25"/>
    <row r="1966" s="15" customFormat="1" x14ac:dyDescent="0.25"/>
    <row r="1967" s="15" customFormat="1" x14ac:dyDescent="0.25"/>
    <row r="1968" s="15" customFormat="1" x14ac:dyDescent="0.25"/>
    <row r="1969" s="15" customFormat="1" x14ac:dyDescent="0.25"/>
    <row r="1970" s="15" customFormat="1" x14ac:dyDescent="0.25"/>
    <row r="1971" s="15" customFormat="1" x14ac:dyDescent="0.25"/>
    <row r="1972" s="15" customFormat="1" x14ac:dyDescent="0.25"/>
    <row r="1973" s="15" customFormat="1" x14ac:dyDescent="0.25"/>
    <row r="1974" s="15" customFormat="1" x14ac:dyDescent="0.25"/>
    <row r="1975" s="15" customFormat="1" x14ac:dyDescent="0.25"/>
    <row r="1976" s="15" customFormat="1" x14ac:dyDescent="0.25"/>
    <row r="1977" s="15" customFormat="1" x14ac:dyDescent="0.25"/>
    <row r="1978" s="15" customFormat="1" x14ac:dyDescent="0.25"/>
    <row r="1979" s="15" customFormat="1" x14ac:dyDescent="0.25"/>
    <row r="1980" s="15" customFormat="1" x14ac:dyDescent="0.25"/>
    <row r="1981" s="15" customFormat="1" x14ac:dyDescent="0.25"/>
    <row r="1982" s="15" customFormat="1" x14ac:dyDescent="0.25"/>
    <row r="1983" s="15" customFormat="1" x14ac:dyDescent="0.25"/>
    <row r="1984" s="15" customFormat="1" x14ac:dyDescent="0.25"/>
    <row r="1985" s="15" customFormat="1" x14ac:dyDescent="0.25"/>
    <row r="1986" s="15" customFormat="1" x14ac:dyDescent="0.25"/>
    <row r="1987" s="15" customFormat="1" x14ac:dyDescent="0.25"/>
    <row r="1988" s="15" customFormat="1" x14ac:dyDescent="0.25"/>
    <row r="1989" s="15" customFormat="1" x14ac:dyDescent="0.25"/>
    <row r="1990" s="15" customFormat="1" x14ac:dyDescent="0.25"/>
    <row r="1991" s="15" customFormat="1" x14ac:dyDescent="0.25"/>
    <row r="1992" s="15" customFormat="1" x14ac:dyDescent="0.25"/>
    <row r="1993" s="15" customFormat="1" x14ac:dyDescent="0.25"/>
    <row r="1994" s="15" customFormat="1" x14ac:dyDescent="0.25"/>
    <row r="1995" s="15" customFormat="1" x14ac:dyDescent="0.25"/>
    <row r="1996" s="15" customFormat="1" x14ac:dyDescent="0.25"/>
    <row r="1997" s="15" customFormat="1" x14ac:dyDescent="0.25"/>
    <row r="1998" s="15" customFormat="1" x14ac:dyDescent="0.25"/>
    <row r="1999" s="15" customFormat="1" x14ac:dyDescent="0.25"/>
    <row r="2000" s="15" customFormat="1" x14ac:dyDescent="0.25"/>
    <row r="2001" s="15" customFormat="1" x14ac:dyDescent="0.25"/>
    <row r="2002" s="15" customFormat="1" x14ac:dyDescent="0.25"/>
    <row r="2003" s="15" customFormat="1" x14ac:dyDescent="0.25"/>
    <row r="2004" s="15" customFormat="1" x14ac:dyDescent="0.25"/>
    <row r="2005" s="15" customFormat="1" x14ac:dyDescent="0.25"/>
    <row r="2006" s="15" customFormat="1" x14ac:dyDescent="0.25"/>
    <row r="2007" s="15" customFormat="1" x14ac:dyDescent="0.25"/>
    <row r="2008" s="15" customFormat="1" x14ac:dyDescent="0.25"/>
    <row r="2009" s="15" customFormat="1" x14ac:dyDescent="0.25"/>
    <row r="2010" s="15" customFormat="1" x14ac:dyDescent="0.25"/>
    <row r="2011" s="15" customFormat="1" x14ac:dyDescent="0.25"/>
    <row r="2012" s="15" customFormat="1" x14ac:dyDescent="0.25"/>
    <row r="2013" s="15" customFormat="1" x14ac:dyDescent="0.25"/>
    <row r="2014" s="15" customFormat="1" x14ac:dyDescent="0.25"/>
    <row r="2015" s="15" customFormat="1" x14ac:dyDescent="0.25"/>
    <row r="2016" s="15" customFormat="1" x14ac:dyDescent="0.25"/>
    <row r="2017" s="15" customFormat="1" x14ac:dyDescent="0.25"/>
    <row r="2018" s="15" customFormat="1" x14ac:dyDescent="0.25"/>
    <row r="2019" s="15" customFormat="1" x14ac:dyDescent="0.25"/>
    <row r="2020" s="15" customFormat="1" x14ac:dyDescent="0.25"/>
    <row r="2021" s="15" customFormat="1" x14ac:dyDescent="0.25"/>
    <row r="2022" s="15" customFormat="1" x14ac:dyDescent="0.25"/>
    <row r="2023" s="15" customFormat="1" x14ac:dyDescent="0.25"/>
    <row r="2024" s="15" customFormat="1" x14ac:dyDescent="0.25"/>
    <row r="2025" s="15" customFormat="1" x14ac:dyDescent="0.25"/>
    <row r="2026" s="15" customFormat="1" x14ac:dyDescent="0.25"/>
    <row r="2027" s="15" customFormat="1" x14ac:dyDescent="0.25"/>
    <row r="2028" s="15" customFormat="1" x14ac:dyDescent="0.25"/>
    <row r="2029" s="15" customFormat="1" x14ac:dyDescent="0.25"/>
    <row r="2030" s="15" customFormat="1" x14ac:dyDescent="0.25"/>
    <row r="2031" s="15" customFormat="1" x14ac:dyDescent="0.25"/>
    <row r="2032" s="15" customFormat="1" x14ac:dyDescent="0.25"/>
    <row r="2033" s="15" customFormat="1" x14ac:dyDescent="0.25"/>
    <row r="2034" s="15" customFormat="1" x14ac:dyDescent="0.25"/>
    <row r="2035" s="15" customFormat="1" x14ac:dyDescent="0.25"/>
    <row r="2036" s="15" customFormat="1" x14ac:dyDescent="0.25"/>
    <row r="2037" s="15" customFormat="1" x14ac:dyDescent="0.25"/>
    <row r="2038" s="15" customFormat="1" x14ac:dyDescent="0.25"/>
    <row r="2039" s="15" customFormat="1" x14ac:dyDescent="0.25"/>
    <row r="2040" s="15" customFormat="1" x14ac:dyDescent="0.25"/>
    <row r="2041" s="15" customFormat="1" x14ac:dyDescent="0.25"/>
    <row r="2042" s="15" customFormat="1" x14ac:dyDescent="0.25"/>
    <row r="2043" s="15" customFormat="1" x14ac:dyDescent="0.25"/>
    <row r="2044" s="15" customFormat="1" x14ac:dyDescent="0.25"/>
    <row r="2045" s="15" customFormat="1" x14ac:dyDescent="0.25"/>
    <row r="2046" s="15" customFormat="1" x14ac:dyDescent="0.25"/>
    <row r="2047" s="15" customFormat="1" x14ac:dyDescent="0.25"/>
    <row r="2048" s="15" customFormat="1" x14ac:dyDescent="0.25"/>
    <row r="2049" s="15" customFormat="1" x14ac:dyDescent="0.25"/>
    <row r="2050" s="15" customFormat="1" x14ac:dyDescent="0.25"/>
    <row r="2051" s="15" customFormat="1" x14ac:dyDescent="0.25"/>
    <row r="2052" s="15" customFormat="1" x14ac:dyDescent="0.25"/>
    <row r="2053" s="15" customFormat="1" x14ac:dyDescent="0.25"/>
    <row r="2054" s="15" customFormat="1" x14ac:dyDescent="0.25"/>
    <row r="2055" s="15" customFormat="1" x14ac:dyDescent="0.25"/>
    <row r="2056" s="15" customFormat="1" x14ac:dyDescent="0.25"/>
    <row r="2057" s="15" customFormat="1" x14ac:dyDescent="0.25"/>
    <row r="2058" s="15" customFormat="1" x14ac:dyDescent="0.25"/>
    <row r="2059" s="15" customFormat="1" x14ac:dyDescent="0.25"/>
    <row r="2060" s="15" customFormat="1" x14ac:dyDescent="0.25"/>
    <row r="2061" s="15" customFormat="1" x14ac:dyDescent="0.25"/>
    <row r="2062" s="15" customFormat="1" x14ac:dyDescent="0.25"/>
    <row r="2063" s="15" customFormat="1" x14ac:dyDescent="0.25"/>
    <row r="2064" s="15" customFormat="1" x14ac:dyDescent="0.25"/>
    <row r="2065" s="15" customFormat="1" x14ac:dyDescent="0.25"/>
    <row r="2066" s="15" customFormat="1" x14ac:dyDescent="0.25"/>
    <row r="2067" s="15" customFormat="1" x14ac:dyDescent="0.25"/>
    <row r="2068" s="15" customFormat="1" x14ac:dyDescent="0.25"/>
    <row r="2069" s="15" customFormat="1" x14ac:dyDescent="0.25"/>
    <row r="2070" s="15" customFormat="1" x14ac:dyDescent="0.25"/>
    <row r="2071" s="15" customFormat="1" x14ac:dyDescent="0.25"/>
    <row r="2072" s="15" customFormat="1" x14ac:dyDescent="0.25"/>
    <row r="2073" s="15" customFormat="1" x14ac:dyDescent="0.25"/>
    <row r="2074" s="15" customFormat="1" x14ac:dyDescent="0.25"/>
    <row r="2075" s="15" customFormat="1" x14ac:dyDescent="0.25"/>
    <row r="2076" s="15" customFormat="1" x14ac:dyDescent="0.25"/>
    <row r="2077" s="15" customFormat="1" x14ac:dyDescent="0.25"/>
    <row r="2078" s="15" customFormat="1" x14ac:dyDescent="0.25"/>
    <row r="2079" s="15" customFormat="1" x14ac:dyDescent="0.25"/>
    <row r="2080" s="15" customFormat="1" x14ac:dyDescent="0.25"/>
    <row r="2081" s="15" customFormat="1" x14ac:dyDescent="0.25"/>
    <row r="2082" s="15" customFormat="1" x14ac:dyDescent="0.25"/>
    <row r="2083" s="15" customFormat="1" x14ac:dyDescent="0.25"/>
    <row r="2084" s="15" customFormat="1" x14ac:dyDescent="0.25"/>
    <row r="2085" s="15" customFormat="1" x14ac:dyDescent="0.25"/>
    <row r="2086" s="15" customFormat="1" x14ac:dyDescent="0.25"/>
    <row r="2087" s="15" customFormat="1" x14ac:dyDescent="0.25"/>
    <row r="2088" s="15" customFormat="1" x14ac:dyDescent="0.25"/>
    <row r="2089" s="15" customFormat="1" x14ac:dyDescent="0.25"/>
    <row r="2090" s="15" customFormat="1" x14ac:dyDescent="0.25"/>
    <row r="2091" s="15" customFormat="1" x14ac:dyDescent="0.25"/>
    <row r="2092" s="15" customFormat="1" x14ac:dyDescent="0.25"/>
    <row r="2093" s="15" customFormat="1" x14ac:dyDescent="0.25"/>
    <row r="2094" s="15" customFormat="1" x14ac:dyDescent="0.25"/>
    <row r="2095" s="15" customFormat="1" x14ac:dyDescent="0.25"/>
    <row r="2096" s="15" customFormat="1" x14ac:dyDescent="0.25"/>
    <row r="2097" s="15" customFormat="1" x14ac:dyDescent="0.25"/>
    <row r="2098" s="15" customFormat="1" x14ac:dyDescent="0.25"/>
    <row r="2099" s="15" customFormat="1" x14ac:dyDescent="0.25"/>
    <row r="2100" s="15" customFormat="1" x14ac:dyDescent="0.25"/>
    <row r="2101" s="15" customFormat="1" x14ac:dyDescent="0.25"/>
    <row r="2102" s="15" customFormat="1" x14ac:dyDescent="0.25"/>
    <row r="2103" s="15" customFormat="1" x14ac:dyDescent="0.25"/>
    <row r="2104" s="15" customFormat="1" x14ac:dyDescent="0.25"/>
    <row r="2105" s="15" customFormat="1" x14ac:dyDescent="0.25"/>
    <row r="2106" s="15" customFormat="1" x14ac:dyDescent="0.25"/>
    <row r="2107" s="15" customFormat="1" x14ac:dyDescent="0.25"/>
    <row r="2108" s="15" customFormat="1" x14ac:dyDescent="0.25"/>
    <row r="2109" s="15" customFormat="1" x14ac:dyDescent="0.25"/>
    <row r="2110" s="15" customFormat="1" x14ac:dyDescent="0.25"/>
    <row r="2111" s="15" customFormat="1" x14ac:dyDescent="0.25"/>
    <row r="2112" s="15" customFormat="1" x14ac:dyDescent="0.25"/>
    <row r="2113" s="15" customFormat="1" x14ac:dyDescent="0.25"/>
    <row r="2114" s="15" customFormat="1" x14ac:dyDescent="0.25"/>
    <row r="2115" s="15" customFormat="1" x14ac:dyDescent="0.25"/>
    <row r="2116" s="15" customFormat="1" x14ac:dyDescent="0.25"/>
    <row r="2117" s="15" customFormat="1" x14ac:dyDescent="0.25"/>
    <row r="2118" s="15" customFormat="1" x14ac:dyDescent="0.25"/>
    <row r="2119" s="15" customFormat="1" x14ac:dyDescent="0.25"/>
    <row r="2120" s="15" customFormat="1" x14ac:dyDescent="0.25"/>
    <row r="2121" s="15" customFormat="1" x14ac:dyDescent="0.25"/>
    <row r="2122" s="15" customFormat="1" x14ac:dyDescent="0.25"/>
    <row r="2123" s="15" customFormat="1" x14ac:dyDescent="0.25"/>
    <row r="2124" s="15" customFormat="1" x14ac:dyDescent="0.25"/>
    <row r="2125" s="15" customFormat="1" x14ac:dyDescent="0.25"/>
    <row r="2126" s="15" customFormat="1" x14ac:dyDescent="0.25"/>
    <row r="2127" s="15" customFormat="1" x14ac:dyDescent="0.25"/>
    <row r="2128" s="15" customFormat="1" x14ac:dyDescent="0.25"/>
    <row r="2129" s="15" customFormat="1" x14ac:dyDescent="0.25"/>
    <row r="2130" s="15" customFormat="1" x14ac:dyDescent="0.25"/>
    <row r="2131" s="15" customFormat="1" x14ac:dyDescent="0.25"/>
    <row r="2132" s="15" customFormat="1" x14ac:dyDescent="0.25"/>
    <row r="2133" s="15" customFormat="1" x14ac:dyDescent="0.25"/>
    <row r="2134" s="15" customFormat="1" x14ac:dyDescent="0.25"/>
    <row r="2135" s="15" customFormat="1" x14ac:dyDescent="0.25"/>
    <row r="2136" s="15" customFormat="1" x14ac:dyDescent="0.25"/>
    <row r="2137" s="15" customFormat="1" x14ac:dyDescent="0.25"/>
    <row r="2138" s="15" customFormat="1" x14ac:dyDescent="0.25"/>
    <row r="2139" s="15" customFormat="1" x14ac:dyDescent="0.25"/>
    <row r="2140" s="15" customFormat="1" x14ac:dyDescent="0.25"/>
    <row r="2141" s="15" customFormat="1" x14ac:dyDescent="0.25"/>
    <row r="2142" s="15" customFormat="1" x14ac:dyDescent="0.25"/>
    <row r="2143" s="15" customFormat="1" x14ac:dyDescent="0.25"/>
    <row r="2144" s="15" customFormat="1" x14ac:dyDescent="0.25"/>
    <row r="2145" s="15" customFormat="1" x14ac:dyDescent="0.25"/>
    <row r="2146" s="15" customFormat="1" x14ac:dyDescent="0.25"/>
    <row r="2147" s="15" customFormat="1" x14ac:dyDescent="0.25"/>
    <row r="2148" s="15" customFormat="1" x14ac:dyDescent="0.25"/>
    <row r="2149" s="15" customFormat="1" x14ac:dyDescent="0.25"/>
    <row r="2150" s="15" customFormat="1" x14ac:dyDescent="0.25"/>
    <row r="2151" s="15" customFormat="1" x14ac:dyDescent="0.25"/>
    <row r="2152" s="15" customFormat="1" x14ac:dyDescent="0.25"/>
    <row r="2153" s="15" customFormat="1" x14ac:dyDescent="0.25"/>
    <row r="2154" s="15" customFormat="1" x14ac:dyDescent="0.25"/>
    <row r="2155" s="15" customFormat="1" x14ac:dyDescent="0.25"/>
    <row r="2156" s="15" customFormat="1" x14ac:dyDescent="0.25"/>
    <row r="2157" s="15" customFormat="1" x14ac:dyDescent="0.25"/>
    <row r="2158" s="15" customFormat="1" x14ac:dyDescent="0.25"/>
    <row r="2159" s="15" customFormat="1" x14ac:dyDescent="0.25"/>
    <row r="2160" s="15" customFormat="1" x14ac:dyDescent="0.25"/>
    <row r="2161" s="15" customFormat="1" x14ac:dyDescent="0.25"/>
    <row r="2162" s="15" customFormat="1" x14ac:dyDescent="0.25"/>
    <row r="2163" s="15" customFormat="1" x14ac:dyDescent="0.25"/>
    <row r="2164" s="15" customFormat="1" x14ac:dyDescent="0.25"/>
    <row r="2165" s="15" customFormat="1" x14ac:dyDescent="0.25"/>
    <row r="2166" s="15" customFormat="1" x14ac:dyDescent="0.25"/>
    <row r="2167" s="15" customFormat="1" x14ac:dyDescent="0.25"/>
    <row r="2168" s="15" customFormat="1" x14ac:dyDescent="0.25"/>
    <row r="2169" s="15" customFormat="1" x14ac:dyDescent="0.25"/>
    <row r="2170" s="15" customFormat="1" x14ac:dyDescent="0.25"/>
    <row r="2171" s="15" customFormat="1" x14ac:dyDescent="0.25"/>
    <row r="2172" s="15" customFormat="1" x14ac:dyDescent="0.25"/>
    <row r="2173" s="15" customFormat="1" x14ac:dyDescent="0.25"/>
    <row r="2174" s="15" customFormat="1" x14ac:dyDescent="0.25"/>
    <row r="2175" s="15" customFormat="1" x14ac:dyDescent="0.25"/>
    <row r="2176" s="15" customFormat="1" x14ac:dyDescent="0.25"/>
    <row r="2177" s="15" customFormat="1" x14ac:dyDescent="0.25"/>
    <row r="2178" s="15" customFormat="1" x14ac:dyDescent="0.25"/>
    <row r="2179" s="15" customFormat="1" x14ac:dyDescent="0.25"/>
    <row r="2180" s="15" customFormat="1" x14ac:dyDescent="0.25"/>
    <row r="2181" s="15" customFormat="1" x14ac:dyDescent="0.25"/>
    <row r="2182" s="15" customFormat="1" x14ac:dyDescent="0.25"/>
    <row r="2183" s="15" customFormat="1" x14ac:dyDescent="0.25"/>
    <row r="2184" s="15" customFormat="1" x14ac:dyDescent="0.25"/>
    <row r="2185" s="15" customFormat="1" x14ac:dyDescent="0.25"/>
    <row r="2186" s="15" customFormat="1" x14ac:dyDescent="0.25"/>
    <row r="2187" s="15" customFormat="1" x14ac:dyDescent="0.25"/>
    <row r="2188" s="15" customFormat="1" x14ac:dyDescent="0.25"/>
    <row r="2189" s="15" customFormat="1" x14ac:dyDescent="0.25"/>
    <row r="2190" s="15" customFormat="1" x14ac:dyDescent="0.25"/>
    <row r="2191" s="15" customFormat="1" x14ac:dyDescent="0.25"/>
    <row r="2192" s="15" customFormat="1" x14ac:dyDescent="0.25"/>
    <row r="2193" s="15" customFormat="1" x14ac:dyDescent="0.25"/>
    <row r="2194" s="15" customFormat="1" x14ac:dyDescent="0.25"/>
    <row r="2195" s="15" customFormat="1" x14ac:dyDescent="0.25"/>
    <row r="2196" s="15" customFormat="1" x14ac:dyDescent="0.25"/>
    <row r="2197" s="15" customFormat="1" x14ac:dyDescent="0.25"/>
    <row r="2198" s="15" customFormat="1" x14ac:dyDescent="0.25"/>
    <row r="2199" s="15" customFormat="1" x14ac:dyDescent="0.25"/>
    <row r="2200" s="15" customFormat="1" x14ac:dyDescent="0.25"/>
    <row r="2201" s="15" customFormat="1" x14ac:dyDescent="0.25"/>
    <row r="2202" s="15" customFormat="1" x14ac:dyDescent="0.25"/>
    <row r="2203" s="15" customFormat="1" x14ac:dyDescent="0.25"/>
    <row r="2204" s="15" customFormat="1" x14ac:dyDescent="0.25"/>
    <row r="2205" s="15" customFormat="1" x14ac:dyDescent="0.25"/>
    <row r="2206" s="15" customFormat="1" x14ac:dyDescent="0.25"/>
    <row r="2207" s="15" customFormat="1" x14ac:dyDescent="0.25"/>
    <row r="2208" s="15" customFormat="1" x14ac:dyDescent="0.25"/>
    <row r="2209" s="15" customFormat="1" x14ac:dyDescent="0.25"/>
    <row r="2210" s="15" customFormat="1" x14ac:dyDescent="0.25"/>
    <row r="2211" s="15" customFormat="1" x14ac:dyDescent="0.25"/>
    <row r="2212" s="15" customFormat="1" x14ac:dyDescent="0.25"/>
    <row r="2213" s="15" customFormat="1" x14ac:dyDescent="0.25"/>
    <row r="2214" s="15" customFormat="1" x14ac:dyDescent="0.25"/>
    <row r="2215" s="15" customFormat="1" x14ac:dyDescent="0.25"/>
    <row r="2216" s="15" customFormat="1" x14ac:dyDescent="0.25"/>
    <row r="2217" s="15" customFormat="1" x14ac:dyDescent="0.25"/>
    <row r="2218" s="15" customFormat="1" x14ac:dyDescent="0.25"/>
    <row r="2219" s="15" customFormat="1" x14ac:dyDescent="0.25"/>
    <row r="2220" s="15" customFormat="1" x14ac:dyDescent="0.25"/>
    <row r="2221" s="15" customFormat="1" x14ac:dyDescent="0.25"/>
    <row r="2222" s="15" customFormat="1" x14ac:dyDescent="0.25"/>
    <row r="2223" s="15" customFormat="1" x14ac:dyDescent="0.25"/>
    <row r="2224" s="15" customFormat="1" x14ac:dyDescent="0.25"/>
    <row r="2225" s="15" customFormat="1" x14ac:dyDescent="0.25"/>
    <row r="2226" s="15" customFormat="1" x14ac:dyDescent="0.25"/>
    <row r="2227" s="15" customFormat="1" x14ac:dyDescent="0.25"/>
    <row r="2228" s="15" customFormat="1" x14ac:dyDescent="0.25"/>
    <row r="2229" s="15" customFormat="1" x14ac:dyDescent="0.25"/>
    <row r="2230" s="15" customFormat="1" x14ac:dyDescent="0.25"/>
    <row r="2231" s="15" customFormat="1" x14ac:dyDescent="0.25"/>
    <row r="2232" s="15" customFormat="1" x14ac:dyDescent="0.25"/>
    <row r="2233" s="15" customFormat="1" x14ac:dyDescent="0.25"/>
    <row r="2234" s="15" customFormat="1" x14ac:dyDescent="0.25"/>
    <row r="2235" s="15" customFormat="1" x14ac:dyDescent="0.25"/>
    <row r="2236" s="15" customFormat="1" x14ac:dyDescent="0.25"/>
    <row r="2237" s="15" customFormat="1" x14ac:dyDescent="0.25"/>
    <row r="2238" s="15" customFormat="1" x14ac:dyDescent="0.25"/>
    <row r="2239" s="15" customFormat="1" x14ac:dyDescent="0.25"/>
    <row r="2240" s="15" customFormat="1" x14ac:dyDescent="0.25"/>
    <row r="2241" s="15" customFormat="1" x14ac:dyDescent="0.25"/>
    <row r="2242" s="15" customFormat="1" x14ac:dyDescent="0.25"/>
    <row r="2243" s="15" customFormat="1" x14ac:dyDescent="0.25"/>
    <row r="2244" s="15" customFormat="1" x14ac:dyDescent="0.25"/>
    <row r="2245" s="15" customFormat="1" x14ac:dyDescent="0.25"/>
    <row r="2246" s="15" customFormat="1" x14ac:dyDescent="0.25"/>
    <row r="2247" s="15" customFormat="1" x14ac:dyDescent="0.25"/>
    <row r="2248" s="15" customFormat="1" x14ac:dyDescent="0.25"/>
    <row r="2249" s="15" customFormat="1" x14ac:dyDescent="0.25"/>
    <row r="2250" s="15" customFormat="1" x14ac:dyDescent="0.25"/>
    <row r="2251" s="15" customFormat="1" x14ac:dyDescent="0.25"/>
    <row r="2252" s="15" customFormat="1" x14ac:dyDescent="0.25"/>
    <row r="2253" s="15" customFormat="1" x14ac:dyDescent="0.25"/>
    <row r="2254" s="15" customFormat="1" x14ac:dyDescent="0.25"/>
    <row r="2255" s="15" customFormat="1" x14ac:dyDescent="0.25"/>
    <row r="2256" s="15" customFormat="1" x14ac:dyDescent="0.25"/>
    <row r="2257" s="15" customFormat="1" x14ac:dyDescent="0.25"/>
    <row r="2258" s="15" customFormat="1" x14ac:dyDescent="0.25"/>
    <row r="2259" s="15" customFormat="1" x14ac:dyDescent="0.25"/>
    <row r="2260" s="15" customFormat="1" x14ac:dyDescent="0.25"/>
    <row r="2261" s="15" customFormat="1" x14ac:dyDescent="0.25"/>
    <row r="2262" s="15" customFormat="1" x14ac:dyDescent="0.25"/>
    <row r="2263" s="15" customFormat="1" x14ac:dyDescent="0.25"/>
    <row r="2264" s="15" customFormat="1" x14ac:dyDescent="0.25"/>
    <row r="2265" s="15" customFormat="1" x14ac:dyDescent="0.25"/>
    <row r="2266" s="15" customFormat="1" x14ac:dyDescent="0.25"/>
    <row r="2267" s="15" customFormat="1" x14ac:dyDescent="0.25"/>
    <row r="2268" s="15" customFormat="1" x14ac:dyDescent="0.25"/>
    <row r="2269" s="15" customFormat="1" x14ac:dyDescent="0.25"/>
    <row r="2270" s="15" customFormat="1" x14ac:dyDescent="0.25"/>
    <row r="2271" s="15" customFormat="1" x14ac:dyDescent="0.25"/>
    <row r="2272" s="15" customFormat="1" x14ac:dyDescent="0.25"/>
    <row r="2273" s="15" customFormat="1" x14ac:dyDescent="0.25"/>
    <row r="2274" s="15" customFormat="1" x14ac:dyDescent="0.25"/>
    <row r="2275" s="15" customFormat="1" x14ac:dyDescent="0.25"/>
    <row r="2276" s="15" customFormat="1" x14ac:dyDescent="0.25"/>
    <row r="2277" s="15" customFormat="1" x14ac:dyDescent="0.25"/>
    <row r="2278" s="15" customFormat="1" x14ac:dyDescent="0.25"/>
    <row r="2279" s="15" customFormat="1" x14ac:dyDescent="0.25"/>
    <row r="2280" s="15" customFormat="1" x14ac:dyDescent="0.25"/>
    <row r="2281" s="15" customFormat="1" x14ac:dyDescent="0.25"/>
    <row r="2282" s="15" customFormat="1" x14ac:dyDescent="0.25"/>
    <row r="2283" s="15" customFormat="1" x14ac:dyDescent="0.25"/>
    <row r="2284" s="15" customFormat="1" x14ac:dyDescent="0.25"/>
    <row r="2285" s="15" customFormat="1" x14ac:dyDescent="0.25"/>
    <row r="2286" s="15" customFormat="1" x14ac:dyDescent="0.25"/>
    <row r="2287" s="15" customFormat="1" x14ac:dyDescent="0.25"/>
    <row r="2288" s="15" customFormat="1" x14ac:dyDescent="0.25"/>
    <row r="2289" s="15" customFormat="1" x14ac:dyDescent="0.25"/>
    <row r="2290" s="15" customFormat="1" x14ac:dyDescent="0.25"/>
    <row r="2291" s="15" customFormat="1" x14ac:dyDescent="0.25"/>
    <row r="2292" s="15" customFormat="1" x14ac:dyDescent="0.25"/>
    <row r="2293" s="15" customFormat="1" x14ac:dyDescent="0.25"/>
    <row r="2294" s="15" customFormat="1" x14ac:dyDescent="0.25"/>
    <row r="2295" s="15" customFormat="1" x14ac:dyDescent="0.25"/>
    <row r="2296" s="15" customFormat="1" x14ac:dyDescent="0.25"/>
    <row r="2297" s="15" customFormat="1" x14ac:dyDescent="0.25"/>
    <row r="2298" s="15" customFormat="1" x14ac:dyDescent="0.25"/>
    <row r="2299" s="15" customFormat="1" x14ac:dyDescent="0.25"/>
    <row r="2300" s="15" customFormat="1" x14ac:dyDescent="0.25"/>
    <row r="2301" s="15" customFormat="1" x14ac:dyDescent="0.25"/>
    <row r="2302" s="15" customFormat="1" x14ac:dyDescent="0.25"/>
    <row r="2303" s="15" customFormat="1" x14ac:dyDescent="0.25"/>
    <row r="2304" s="15" customFormat="1" x14ac:dyDescent="0.25"/>
    <row r="2305" s="15" customFormat="1" x14ac:dyDescent="0.25"/>
    <row r="2306" s="15" customFormat="1" x14ac:dyDescent="0.25"/>
    <row r="2307" s="15" customFormat="1" x14ac:dyDescent="0.25"/>
    <row r="2308" s="15" customFormat="1" x14ac:dyDescent="0.25"/>
    <row r="2309" s="15" customFormat="1" x14ac:dyDescent="0.25"/>
    <row r="2310" s="15" customFormat="1" x14ac:dyDescent="0.25"/>
    <row r="2311" s="15" customFormat="1" x14ac:dyDescent="0.25"/>
    <row r="2312" s="15" customFormat="1" x14ac:dyDescent="0.25"/>
    <row r="2313" s="15" customFormat="1" x14ac:dyDescent="0.25"/>
    <row r="2314" s="15" customFormat="1" x14ac:dyDescent="0.25"/>
    <row r="2315" s="15" customFormat="1" x14ac:dyDescent="0.25"/>
    <row r="2316" s="15" customFormat="1" x14ac:dyDescent="0.25"/>
    <row r="2317" s="15" customFormat="1" x14ac:dyDescent="0.25"/>
    <row r="2318" s="15" customFormat="1" x14ac:dyDescent="0.25"/>
    <row r="2319" s="15" customFormat="1" x14ac:dyDescent="0.25"/>
    <row r="2320" s="15" customFormat="1" x14ac:dyDescent="0.25"/>
    <row r="2321" s="15" customFormat="1" x14ac:dyDescent="0.25"/>
    <row r="2322" s="15" customFormat="1" x14ac:dyDescent="0.25"/>
    <row r="2323" s="15" customFormat="1" x14ac:dyDescent="0.25"/>
    <row r="2324" s="15" customFormat="1" x14ac:dyDescent="0.25"/>
    <row r="2325" s="15" customFormat="1" x14ac:dyDescent="0.25"/>
    <row r="2326" s="15" customFormat="1" x14ac:dyDescent="0.25"/>
    <row r="2327" s="15" customFormat="1" x14ac:dyDescent="0.25"/>
    <row r="2328" s="15" customFormat="1" x14ac:dyDescent="0.25"/>
    <row r="2329" s="15" customFormat="1" x14ac:dyDescent="0.25"/>
    <row r="2330" s="15" customFormat="1" x14ac:dyDescent="0.25"/>
    <row r="2331" s="15" customFormat="1" x14ac:dyDescent="0.25"/>
    <row r="2332" s="15" customFormat="1" x14ac:dyDescent="0.25"/>
    <row r="2333" s="15" customFormat="1" x14ac:dyDescent="0.25"/>
    <row r="2334" s="15" customFormat="1" x14ac:dyDescent="0.25"/>
    <row r="2335" s="15" customFormat="1" x14ac:dyDescent="0.25"/>
    <row r="2336" s="15" customFormat="1" x14ac:dyDescent="0.25"/>
    <row r="2337" s="15" customFormat="1" x14ac:dyDescent="0.25"/>
    <row r="2338" s="15" customFormat="1" x14ac:dyDescent="0.25"/>
    <row r="2339" s="15" customFormat="1" x14ac:dyDescent="0.25"/>
    <row r="2340" s="15" customFormat="1" x14ac:dyDescent="0.25"/>
    <row r="2341" s="15" customFormat="1" x14ac:dyDescent="0.25"/>
    <row r="2342" s="15" customFormat="1" x14ac:dyDescent="0.25"/>
    <row r="2343" s="15" customFormat="1" x14ac:dyDescent="0.25"/>
    <row r="2344" s="15" customFormat="1" x14ac:dyDescent="0.25"/>
    <row r="2345" s="15" customFormat="1" x14ac:dyDescent="0.25"/>
    <row r="2346" s="15" customFormat="1" x14ac:dyDescent="0.25"/>
    <row r="2347" s="15" customFormat="1" x14ac:dyDescent="0.25"/>
    <row r="2348" s="15" customFormat="1" x14ac:dyDescent="0.25"/>
    <row r="2349" s="15" customFormat="1" x14ac:dyDescent="0.25"/>
    <row r="2350" s="15" customFormat="1" x14ac:dyDescent="0.25"/>
    <row r="2351" s="15" customFormat="1" x14ac:dyDescent="0.25"/>
    <row r="2352" s="15" customFormat="1" x14ac:dyDescent="0.25"/>
    <row r="2353" s="15" customFormat="1" x14ac:dyDescent="0.25"/>
    <row r="2354" s="15" customFormat="1" x14ac:dyDescent="0.25"/>
    <row r="2355" s="15" customFormat="1" x14ac:dyDescent="0.25"/>
    <row r="2356" s="15" customFormat="1" x14ac:dyDescent="0.25"/>
    <row r="2357" s="15" customFormat="1" x14ac:dyDescent="0.25"/>
    <row r="2358" s="15" customFormat="1" x14ac:dyDescent="0.25"/>
    <row r="2359" s="15" customFormat="1" x14ac:dyDescent="0.25"/>
    <row r="2360" s="15" customFormat="1" x14ac:dyDescent="0.25"/>
    <row r="2361" s="15" customFormat="1" x14ac:dyDescent="0.25"/>
    <row r="2362" s="15" customFormat="1" x14ac:dyDescent="0.25"/>
    <row r="2363" s="15" customFormat="1" x14ac:dyDescent="0.25"/>
    <row r="2364" s="15" customFormat="1" x14ac:dyDescent="0.25"/>
    <row r="2365" s="15" customFormat="1" x14ac:dyDescent="0.25"/>
    <row r="2366" s="15" customFormat="1" x14ac:dyDescent="0.25"/>
    <row r="2367" s="15" customFormat="1" x14ac:dyDescent="0.25"/>
    <row r="2368" s="15" customFormat="1" x14ac:dyDescent="0.25"/>
    <row r="2369" s="15" customFormat="1" x14ac:dyDescent="0.25"/>
    <row r="2370" s="15" customFormat="1" x14ac:dyDescent="0.25"/>
    <row r="2371" s="15" customFormat="1" x14ac:dyDescent="0.25"/>
    <row r="2372" s="15" customFormat="1" x14ac:dyDescent="0.25"/>
    <row r="2373" s="15" customFormat="1" x14ac:dyDescent="0.25"/>
    <row r="2374" s="15" customFormat="1" x14ac:dyDescent="0.25"/>
    <row r="2375" s="15" customFormat="1" x14ac:dyDescent="0.25"/>
    <row r="2376" s="15" customFormat="1" x14ac:dyDescent="0.25"/>
    <row r="2377" s="15" customFormat="1" x14ac:dyDescent="0.25"/>
    <row r="2378" s="15" customFormat="1" x14ac:dyDescent="0.25"/>
    <row r="2379" s="15" customFormat="1" x14ac:dyDescent="0.25"/>
    <row r="2380" s="15" customFormat="1" x14ac:dyDescent="0.25"/>
    <row r="2381" s="15" customFormat="1" x14ac:dyDescent="0.25"/>
    <row r="2382" s="15" customFormat="1" x14ac:dyDescent="0.25"/>
    <row r="2383" s="15" customFormat="1" x14ac:dyDescent="0.25"/>
    <row r="2384" s="15" customFormat="1" x14ac:dyDescent="0.25"/>
    <row r="2385" s="15" customFormat="1" x14ac:dyDescent="0.25"/>
    <row r="2386" s="15" customFormat="1" x14ac:dyDescent="0.25"/>
    <row r="2387" s="15" customFormat="1" x14ac:dyDescent="0.25"/>
    <row r="2388" s="15" customFormat="1" x14ac:dyDescent="0.25"/>
    <row r="2389" s="15" customFormat="1" x14ac:dyDescent="0.25"/>
    <row r="2390" s="15" customFormat="1" x14ac:dyDescent="0.25"/>
    <row r="2391" s="15" customFormat="1" x14ac:dyDescent="0.25"/>
    <row r="2392" s="15" customFormat="1" x14ac:dyDescent="0.25"/>
    <row r="2393" s="15" customFormat="1" x14ac:dyDescent="0.25"/>
    <row r="2394" s="15" customFormat="1" x14ac:dyDescent="0.25"/>
    <row r="2395" s="15" customFormat="1" x14ac:dyDescent="0.25"/>
    <row r="2396" s="15" customFormat="1" x14ac:dyDescent="0.25"/>
    <row r="2397" s="15" customFormat="1" x14ac:dyDescent="0.25"/>
    <row r="2398" s="15" customFormat="1" x14ac:dyDescent="0.25"/>
    <row r="2399" s="15" customFormat="1" x14ac:dyDescent="0.25"/>
    <row r="2400" s="15" customFormat="1" x14ac:dyDescent="0.25"/>
    <row r="2401" s="15" customFormat="1" x14ac:dyDescent="0.25"/>
    <row r="2402" s="15" customFormat="1" x14ac:dyDescent="0.25"/>
    <row r="2403" s="15" customFormat="1" x14ac:dyDescent="0.25"/>
    <row r="2404" s="15" customFormat="1" x14ac:dyDescent="0.25"/>
    <row r="2405" s="15" customFormat="1" x14ac:dyDescent="0.25"/>
    <row r="2406" s="15" customFormat="1" x14ac:dyDescent="0.25"/>
    <row r="2407" s="15" customFormat="1" x14ac:dyDescent="0.25"/>
    <row r="2408" s="15" customFormat="1" x14ac:dyDescent="0.25"/>
    <row r="2409" s="15" customFormat="1" x14ac:dyDescent="0.25"/>
    <row r="2410" s="15" customFormat="1" x14ac:dyDescent="0.25"/>
    <row r="2411" s="15" customFormat="1" x14ac:dyDescent="0.25"/>
    <row r="2412" s="15" customFormat="1" x14ac:dyDescent="0.25"/>
    <row r="2413" s="15" customFormat="1" x14ac:dyDescent="0.25"/>
    <row r="2414" s="15" customFormat="1" x14ac:dyDescent="0.25"/>
    <row r="2415" s="15" customFormat="1" x14ac:dyDescent="0.25"/>
    <row r="2416" s="15" customFormat="1" x14ac:dyDescent="0.25"/>
    <row r="2417" s="15" customFormat="1" x14ac:dyDescent="0.25"/>
    <row r="2418" s="15" customFormat="1" x14ac:dyDescent="0.25"/>
    <row r="2419" s="15" customFormat="1" x14ac:dyDescent="0.25"/>
    <row r="2420" s="15" customFormat="1" x14ac:dyDescent="0.25"/>
    <row r="2421" s="15" customFormat="1" x14ac:dyDescent="0.25"/>
    <row r="2422" s="15" customFormat="1" x14ac:dyDescent="0.25"/>
    <row r="2423" s="15" customFormat="1" x14ac:dyDescent="0.25"/>
    <row r="2424" s="15" customFormat="1" x14ac:dyDescent="0.25"/>
    <row r="2425" s="15" customFormat="1" x14ac:dyDescent="0.25"/>
    <row r="2426" s="15" customFormat="1" x14ac:dyDescent="0.25"/>
    <row r="2427" s="15" customFormat="1" x14ac:dyDescent="0.25"/>
    <row r="2428" s="15" customFormat="1" x14ac:dyDescent="0.25"/>
    <row r="2429" s="15" customFormat="1" x14ac:dyDescent="0.25"/>
    <row r="2430" s="15" customFormat="1" x14ac:dyDescent="0.25"/>
    <row r="2431" s="15" customFormat="1" x14ac:dyDescent="0.25"/>
    <row r="2432" s="15" customFormat="1" x14ac:dyDescent="0.25"/>
    <row r="2433" s="15" customFormat="1" x14ac:dyDescent="0.25"/>
    <row r="2434" s="15" customFormat="1" x14ac:dyDescent="0.25"/>
    <row r="2435" s="15" customFormat="1" x14ac:dyDescent="0.25"/>
    <row r="2436" s="15" customFormat="1" x14ac:dyDescent="0.25"/>
    <row r="2437" s="15" customFormat="1" x14ac:dyDescent="0.25"/>
    <row r="2438" s="15" customFormat="1" x14ac:dyDescent="0.25"/>
    <row r="2439" s="15" customFormat="1" x14ac:dyDescent="0.25"/>
    <row r="2440" s="15" customFormat="1" x14ac:dyDescent="0.25"/>
    <row r="2441" s="15" customFormat="1" x14ac:dyDescent="0.25"/>
    <row r="2442" s="15" customFormat="1" x14ac:dyDescent="0.25"/>
    <row r="2443" s="15" customFormat="1" x14ac:dyDescent="0.25"/>
    <row r="2444" s="15" customFormat="1" x14ac:dyDescent="0.25"/>
    <row r="2445" s="15" customFormat="1" x14ac:dyDescent="0.25"/>
    <row r="2446" s="15" customFormat="1" x14ac:dyDescent="0.25"/>
    <row r="2447" s="15" customFormat="1" x14ac:dyDescent="0.25"/>
    <row r="2448" s="15" customFormat="1" x14ac:dyDescent="0.25"/>
    <row r="2449" s="15" customFormat="1" x14ac:dyDescent="0.25"/>
    <row r="2450" s="15" customFormat="1" x14ac:dyDescent="0.25"/>
    <row r="2451" s="15" customFormat="1" x14ac:dyDescent="0.25"/>
    <row r="2452" s="15" customFormat="1" x14ac:dyDescent="0.25"/>
    <row r="2453" s="15" customFormat="1" x14ac:dyDescent="0.25"/>
    <row r="2454" s="15" customFormat="1" x14ac:dyDescent="0.25"/>
    <row r="2455" s="15" customFormat="1" x14ac:dyDescent="0.25"/>
    <row r="2456" s="15" customFormat="1" x14ac:dyDescent="0.25"/>
    <row r="2457" s="15" customFormat="1" x14ac:dyDescent="0.25"/>
    <row r="2458" s="15" customFormat="1" x14ac:dyDescent="0.25"/>
    <row r="2459" s="15" customFormat="1" x14ac:dyDescent="0.25"/>
    <row r="2460" s="15" customFormat="1" x14ac:dyDescent="0.25"/>
    <row r="2461" s="15" customFormat="1" x14ac:dyDescent="0.25"/>
    <row r="2462" s="15" customFormat="1" x14ac:dyDescent="0.25"/>
    <row r="2463" s="15" customFormat="1" x14ac:dyDescent="0.25"/>
    <row r="2464" s="15" customFormat="1" x14ac:dyDescent="0.25"/>
    <row r="2465" s="15" customFormat="1" x14ac:dyDescent="0.25"/>
    <row r="2466" s="15" customFormat="1" x14ac:dyDescent="0.25"/>
    <row r="2467" s="15" customFormat="1" x14ac:dyDescent="0.25"/>
    <row r="2468" s="15" customFormat="1" x14ac:dyDescent="0.25"/>
    <row r="2469" s="15" customFormat="1" x14ac:dyDescent="0.25"/>
    <row r="2470" s="15" customFormat="1" x14ac:dyDescent="0.25"/>
    <row r="2471" s="15" customFormat="1" x14ac:dyDescent="0.25"/>
    <row r="2472" s="15" customFormat="1" x14ac:dyDescent="0.25"/>
    <row r="2473" s="15" customFormat="1" x14ac:dyDescent="0.25"/>
    <row r="2474" s="15" customFormat="1" x14ac:dyDescent="0.25"/>
    <row r="2475" s="15" customFormat="1" x14ac:dyDescent="0.25"/>
    <row r="2476" s="15" customFormat="1" x14ac:dyDescent="0.25"/>
    <row r="2477" s="15" customFormat="1" x14ac:dyDescent="0.25"/>
    <row r="2478" s="15" customFormat="1" x14ac:dyDescent="0.25"/>
    <row r="2479" s="15" customFormat="1" x14ac:dyDescent="0.25"/>
    <row r="2480" s="15" customFormat="1" x14ac:dyDescent="0.25"/>
    <row r="2481" s="15" customFormat="1" x14ac:dyDescent="0.25"/>
    <row r="2482" s="15" customFormat="1" x14ac:dyDescent="0.25"/>
    <row r="2483" s="15" customFormat="1" x14ac:dyDescent="0.25"/>
    <row r="2484" s="15" customFormat="1" x14ac:dyDescent="0.25"/>
    <row r="2485" s="15" customFormat="1" x14ac:dyDescent="0.25"/>
    <row r="2486" s="15" customFormat="1" x14ac:dyDescent="0.25"/>
    <row r="2487" s="15" customFormat="1" x14ac:dyDescent="0.25"/>
    <row r="2488" s="15" customFormat="1" x14ac:dyDescent="0.25"/>
    <row r="2489" s="15" customFormat="1" x14ac:dyDescent="0.25"/>
    <row r="2490" s="15" customFormat="1" x14ac:dyDescent="0.25"/>
    <row r="2491" s="15" customFormat="1" x14ac:dyDescent="0.25"/>
    <row r="2492" s="15" customFormat="1" x14ac:dyDescent="0.25"/>
    <row r="2493" s="15" customFormat="1" x14ac:dyDescent="0.25"/>
    <row r="2494" s="15" customFormat="1" x14ac:dyDescent="0.25"/>
    <row r="2495" s="15" customFormat="1" x14ac:dyDescent="0.25"/>
    <row r="2496" s="15" customFormat="1" x14ac:dyDescent="0.25"/>
    <row r="2497" s="15" customFormat="1" x14ac:dyDescent="0.25"/>
    <row r="2498" s="15" customFormat="1" x14ac:dyDescent="0.25"/>
    <row r="2499" s="15" customFormat="1" x14ac:dyDescent="0.25"/>
    <row r="2500" s="15" customFormat="1" x14ac:dyDescent="0.25"/>
    <row r="2501" s="15" customFormat="1" x14ac:dyDescent="0.25"/>
    <row r="2502" s="15" customFormat="1" x14ac:dyDescent="0.25"/>
    <row r="2503" s="15" customFormat="1" x14ac:dyDescent="0.25"/>
    <row r="2504" s="15" customFormat="1" x14ac:dyDescent="0.25"/>
    <row r="2505" s="15" customFormat="1" x14ac:dyDescent="0.25"/>
    <row r="2506" s="15" customFormat="1" x14ac:dyDescent="0.25"/>
    <row r="2507" s="15" customFormat="1" x14ac:dyDescent="0.25"/>
    <row r="2508" s="15" customFormat="1" x14ac:dyDescent="0.25"/>
    <row r="2509" s="15" customFormat="1" x14ac:dyDescent="0.25"/>
    <row r="2510" s="15" customFormat="1" x14ac:dyDescent="0.25"/>
    <row r="2511" s="15" customFormat="1" x14ac:dyDescent="0.25"/>
    <row r="2512" s="15" customFormat="1" x14ac:dyDescent="0.25"/>
    <row r="2513" s="15" customFormat="1" x14ac:dyDescent="0.25"/>
    <row r="2514" s="15" customFormat="1" x14ac:dyDescent="0.25"/>
    <row r="2515" s="15" customFormat="1" x14ac:dyDescent="0.25"/>
    <row r="2516" s="15" customFormat="1" x14ac:dyDescent="0.25"/>
    <row r="2517" s="15" customFormat="1" x14ac:dyDescent="0.25"/>
    <row r="2518" s="15" customFormat="1" x14ac:dyDescent="0.25"/>
    <row r="2519" s="15" customFormat="1" x14ac:dyDescent="0.25"/>
    <row r="2520" s="15" customFormat="1" x14ac:dyDescent="0.25"/>
    <row r="2521" s="15" customFormat="1" x14ac:dyDescent="0.25"/>
    <row r="2522" s="15" customFormat="1" x14ac:dyDescent="0.25"/>
    <row r="2523" s="15" customFormat="1" x14ac:dyDescent="0.25"/>
    <row r="2524" s="15" customFormat="1" x14ac:dyDescent="0.25"/>
    <row r="2525" s="15" customFormat="1" x14ac:dyDescent="0.25"/>
    <row r="2526" s="15" customFormat="1" x14ac:dyDescent="0.25"/>
    <row r="2527" s="15" customFormat="1" x14ac:dyDescent="0.25"/>
    <row r="2528" s="15" customFormat="1" x14ac:dyDescent="0.25"/>
    <row r="2529" s="15" customFormat="1" x14ac:dyDescent="0.25"/>
    <row r="2530" s="15" customFormat="1" x14ac:dyDescent="0.25"/>
    <row r="2531" s="15" customFormat="1" x14ac:dyDescent="0.25"/>
    <row r="2532" s="15" customFormat="1" x14ac:dyDescent="0.25"/>
    <row r="2533" s="15" customFormat="1" x14ac:dyDescent="0.25"/>
    <row r="2534" s="15" customFormat="1" x14ac:dyDescent="0.25"/>
    <row r="2535" s="15" customFormat="1" x14ac:dyDescent="0.25"/>
    <row r="2536" s="15" customFormat="1" x14ac:dyDescent="0.25"/>
    <row r="2537" s="15" customFormat="1" x14ac:dyDescent="0.25"/>
    <row r="2538" s="15" customFormat="1" x14ac:dyDescent="0.25"/>
    <row r="2539" s="15" customFormat="1" x14ac:dyDescent="0.25"/>
    <row r="2540" s="15" customFormat="1" x14ac:dyDescent="0.25"/>
    <row r="2541" s="15" customFormat="1" x14ac:dyDescent="0.25"/>
    <row r="2542" s="15" customFormat="1" x14ac:dyDescent="0.25"/>
    <row r="2543" s="15" customFormat="1" x14ac:dyDescent="0.25"/>
    <row r="2544" s="15" customFormat="1" x14ac:dyDescent="0.25"/>
    <row r="2545" s="15" customFormat="1" x14ac:dyDescent="0.25"/>
    <row r="2546" s="15" customFormat="1" x14ac:dyDescent="0.25"/>
    <row r="2547" s="15" customFormat="1" x14ac:dyDescent="0.25"/>
    <row r="2548" s="15" customFormat="1" x14ac:dyDescent="0.25"/>
    <row r="2549" s="15" customFormat="1" x14ac:dyDescent="0.25"/>
    <row r="2550" s="15" customFormat="1" x14ac:dyDescent="0.25"/>
    <row r="2551" s="15" customFormat="1" x14ac:dyDescent="0.25"/>
    <row r="2552" s="15" customFormat="1" x14ac:dyDescent="0.25"/>
    <row r="2553" s="15" customFormat="1" x14ac:dyDescent="0.25"/>
    <row r="2554" s="15" customFormat="1" x14ac:dyDescent="0.25"/>
    <row r="2555" s="15" customFormat="1" x14ac:dyDescent="0.25"/>
    <row r="2556" s="15" customFormat="1" x14ac:dyDescent="0.25"/>
    <row r="2557" s="15" customFormat="1" x14ac:dyDescent="0.25"/>
    <row r="2558" s="15" customFormat="1" x14ac:dyDescent="0.25"/>
    <row r="2559" s="15" customFormat="1" x14ac:dyDescent="0.25"/>
    <row r="2560" s="15" customFormat="1" x14ac:dyDescent="0.25"/>
    <row r="2561" s="15" customFormat="1" x14ac:dyDescent="0.25"/>
    <row r="2562" s="15" customFormat="1" x14ac:dyDescent="0.25"/>
    <row r="2563" s="15" customFormat="1" x14ac:dyDescent="0.25"/>
    <row r="2564" s="15" customFormat="1" x14ac:dyDescent="0.25"/>
    <row r="2565" s="15" customFormat="1" x14ac:dyDescent="0.25"/>
    <row r="2566" s="15" customFormat="1" x14ac:dyDescent="0.25"/>
    <row r="2567" s="15" customFormat="1" x14ac:dyDescent="0.25"/>
    <row r="2568" s="15" customFormat="1" x14ac:dyDescent="0.25"/>
    <row r="2569" s="15" customFormat="1" x14ac:dyDescent="0.25"/>
    <row r="2570" s="15" customFormat="1" x14ac:dyDescent="0.25"/>
    <row r="2571" s="15" customFormat="1" x14ac:dyDescent="0.25"/>
    <row r="2572" s="15" customFormat="1" x14ac:dyDescent="0.25"/>
    <row r="2573" s="15" customFormat="1" x14ac:dyDescent="0.25"/>
    <row r="2574" s="15" customFormat="1" x14ac:dyDescent="0.25"/>
    <row r="2575" s="15" customFormat="1" x14ac:dyDescent="0.25"/>
    <row r="2576" s="15" customFormat="1" x14ac:dyDescent="0.25"/>
    <row r="2577" s="15" customFormat="1" x14ac:dyDescent="0.25"/>
    <row r="2578" s="15" customFormat="1" x14ac:dyDescent="0.25"/>
    <row r="2579" s="15" customFormat="1" x14ac:dyDescent="0.25"/>
    <row r="2580" s="15" customFormat="1" x14ac:dyDescent="0.25"/>
    <row r="2581" s="15" customFormat="1" x14ac:dyDescent="0.25"/>
    <row r="2582" s="15" customFormat="1" x14ac:dyDescent="0.25"/>
    <row r="2583" s="15" customFormat="1" x14ac:dyDescent="0.25"/>
    <row r="2584" s="15" customFormat="1" x14ac:dyDescent="0.25"/>
    <row r="2585" s="15" customFormat="1" x14ac:dyDescent="0.25"/>
    <row r="2586" s="15" customFormat="1" x14ac:dyDescent="0.25"/>
    <row r="2587" s="15" customFormat="1" x14ac:dyDescent="0.25"/>
    <row r="2588" s="15" customFormat="1" x14ac:dyDescent="0.25"/>
    <row r="2589" s="15" customFormat="1" x14ac:dyDescent="0.25"/>
    <row r="2590" s="15" customFormat="1" x14ac:dyDescent="0.25"/>
    <row r="2591" s="15" customFormat="1" x14ac:dyDescent="0.25"/>
    <row r="2592" s="15" customFormat="1" x14ac:dyDescent="0.25"/>
    <row r="2593" s="15" customFormat="1" x14ac:dyDescent="0.25"/>
    <row r="2594" s="15" customFormat="1" x14ac:dyDescent="0.25"/>
    <row r="2595" s="15" customFormat="1" x14ac:dyDescent="0.25"/>
    <row r="2596" s="15" customFormat="1" x14ac:dyDescent="0.25"/>
    <row r="2597" s="15" customFormat="1" x14ac:dyDescent="0.25"/>
    <row r="2598" s="15" customFormat="1" x14ac:dyDescent="0.25"/>
    <row r="2599" s="15" customFormat="1" x14ac:dyDescent="0.25"/>
    <row r="2600" s="15" customFormat="1" x14ac:dyDescent="0.25"/>
    <row r="2601" s="15" customFormat="1" x14ac:dyDescent="0.25"/>
    <row r="2602" s="15" customFormat="1" x14ac:dyDescent="0.25"/>
    <row r="2603" s="15" customFormat="1" x14ac:dyDescent="0.25"/>
    <row r="2604" s="15" customFormat="1" x14ac:dyDescent="0.25"/>
    <row r="2605" s="15" customFormat="1" x14ac:dyDescent="0.25"/>
    <row r="2606" s="15" customFormat="1" x14ac:dyDescent="0.25"/>
    <row r="2607" s="15" customFormat="1" x14ac:dyDescent="0.25"/>
    <row r="2608" s="15" customFormat="1" x14ac:dyDescent="0.25"/>
    <row r="2609" s="15" customFormat="1" x14ac:dyDescent="0.25"/>
    <row r="2610" s="15" customFormat="1" x14ac:dyDescent="0.25"/>
    <row r="2611" s="15" customFormat="1" x14ac:dyDescent="0.25"/>
    <row r="2612" s="15" customFormat="1" x14ac:dyDescent="0.25"/>
    <row r="2613" s="15" customFormat="1" x14ac:dyDescent="0.25"/>
    <row r="2614" s="15" customFormat="1" x14ac:dyDescent="0.25"/>
    <row r="2615" s="15" customFormat="1" x14ac:dyDescent="0.25"/>
    <row r="2616" s="15" customFormat="1" x14ac:dyDescent="0.25"/>
    <row r="2617" s="15" customFormat="1" x14ac:dyDescent="0.25"/>
    <row r="2618" s="15" customFormat="1" x14ac:dyDescent="0.25"/>
    <row r="2619" s="15" customFormat="1" x14ac:dyDescent="0.25"/>
    <row r="2620" s="15" customFormat="1" x14ac:dyDescent="0.25"/>
    <row r="2621" s="15" customFormat="1" x14ac:dyDescent="0.25"/>
    <row r="2622" s="15" customFormat="1" x14ac:dyDescent="0.25"/>
    <row r="2623" s="15" customFormat="1" x14ac:dyDescent="0.25"/>
    <row r="2624" s="15" customFormat="1" x14ac:dyDescent="0.25"/>
    <row r="2625" s="15" customFormat="1" x14ac:dyDescent="0.25"/>
    <row r="2626" s="15" customFormat="1" x14ac:dyDescent="0.25"/>
    <row r="2627" s="15" customFormat="1" x14ac:dyDescent="0.25"/>
    <row r="2628" s="15" customFormat="1" x14ac:dyDescent="0.25"/>
    <row r="2629" s="15" customFormat="1" x14ac:dyDescent="0.25"/>
    <row r="2630" s="15" customFormat="1" x14ac:dyDescent="0.25"/>
    <row r="2631" s="15" customFormat="1" x14ac:dyDescent="0.25"/>
    <row r="2632" s="15" customFormat="1" x14ac:dyDescent="0.25"/>
    <row r="2633" s="15" customFormat="1" x14ac:dyDescent="0.25"/>
    <row r="2634" s="15" customFormat="1" x14ac:dyDescent="0.25"/>
    <row r="2635" s="15" customFormat="1" x14ac:dyDescent="0.25"/>
    <row r="2636" s="15" customFormat="1" x14ac:dyDescent="0.25"/>
    <row r="2637" s="15" customFormat="1" x14ac:dyDescent="0.25"/>
    <row r="2638" s="15" customFormat="1" x14ac:dyDescent="0.25"/>
    <row r="2639" s="15" customFormat="1" x14ac:dyDescent="0.25"/>
    <row r="2640" s="15" customFormat="1" x14ac:dyDescent="0.25"/>
    <row r="2641" s="15" customFormat="1" x14ac:dyDescent="0.25"/>
    <row r="2642" s="15" customFormat="1" x14ac:dyDescent="0.25"/>
    <row r="2643" s="15" customFormat="1" x14ac:dyDescent="0.25"/>
    <row r="2644" s="15" customFormat="1" x14ac:dyDescent="0.25"/>
    <row r="2645" s="15" customFormat="1" x14ac:dyDescent="0.25"/>
    <row r="2646" s="15" customFormat="1" x14ac:dyDescent="0.25"/>
    <row r="2647" s="15" customFormat="1" x14ac:dyDescent="0.25"/>
    <row r="2648" s="15" customFormat="1" x14ac:dyDescent="0.25"/>
    <row r="2649" s="15" customFormat="1" x14ac:dyDescent="0.25"/>
    <row r="2650" s="15" customFormat="1" x14ac:dyDescent="0.25"/>
    <row r="2651" s="15" customFormat="1" x14ac:dyDescent="0.25"/>
    <row r="2652" s="15" customFormat="1" x14ac:dyDescent="0.25"/>
    <row r="2653" s="15" customFormat="1" x14ac:dyDescent="0.25"/>
    <row r="2654" s="15" customFormat="1" x14ac:dyDescent="0.25"/>
    <row r="2655" s="15" customFormat="1" x14ac:dyDescent="0.25"/>
    <row r="2656" s="15" customFormat="1" x14ac:dyDescent="0.25"/>
    <row r="2657" s="15" customFormat="1" x14ac:dyDescent="0.25"/>
    <row r="2658" s="15" customFormat="1" x14ac:dyDescent="0.25"/>
    <row r="2659" s="15" customFormat="1" x14ac:dyDescent="0.25"/>
    <row r="2660" s="15" customFormat="1" x14ac:dyDescent="0.25"/>
    <row r="2661" s="15" customFormat="1" x14ac:dyDescent="0.25"/>
    <row r="2662" s="15" customFormat="1" x14ac:dyDescent="0.25"/>
    <row r="2663" s="15" customFormat="1" x14ac:dyDescent="0.25"/>
    <row r="2664" s="15" customFormat="1" x14ac:dyDescent="0.25"/>
    <row r="2665" s="15" customFormat="1" x14ac:dyDescent="0.25"/>
    <row r="2666" s="15" customFormat="1" x14ac:dyDescent="0.25"/>
    <row r="2667" s="15" customFormat="1" x14ac:dyDescent="0.25"/>
    <row r="2668" s="15" customFormat="1" x14ac:dyDescent="0.25"/>
    <row r="2669" s="15" customFormat="1" x14ac:dyDescent="0.25"/>
    <row r="2670" s="15" customFormat="1" x14ac:dyDescent="0.25"/>
    <row r="2671" s="15" customFormat="1" x14ac:dyDescent="0.25"/>
    <row r="2672" s="15" customFormat="1" x14ac:dyDescent="0.25"/>
    <row r="2673" s="15" customFormat="1" x14ac:dyDescent="0.25"/>
    <row r="2674" s="15" customFormat="1" x14ac:dyDescent="0.25"/>
    <row r="2675" s="15" customFormat="1" x14ac:dyDescent="0.25"/>
    <row r="2676" s="15" customFormat="1" x14ac:dyDescent="0.25"/>
    <row r="2677" s="15" customFormat="1" x14ac:dyDescent="0.25"/>
    <row r="2678" s="15" customFormat="1" x14ac:dyDescent="0.25"/>
    <row r="2679" s="15" customFormat="1" x14ac:dyDescent="0.25"/>
    <row r="2680" s="15" customFormat="1" x14ac:dyDescent="0.25"/>
    <row r="2681" s="15" customFormat="1" x14ac:dyDescent="0.25"/>
    <row r="2682" s="15" customFormat="1" x14ac:dyDescent="0.25"/>
    <row r="2683" s="15" customFormat="1" x14ac:dyDescent="0.25"/>
    <row r="2684" s="15" customFormat="1" x14ac:dyDescent="0.25"/>
    <row r="2685" s="15" customFormat="1" x14ac:dyDescent="0.25"/>
    <row r="2686" s="15" customFormat="1" x14ac:dyDescent="0.25"/>
    <row r="2687" s="15" customFormat="1" x14ac:dyDescent="0.25"/>
    <row r="2688" s="15" customFormat="1" x14ac:dyDescent="0.25"/>
    <row r="2689" s="15" customFormat="1" x14ac:dyDescent="0.25"/>
    <row r="2690" s="15" customFormat="1" x14ac:dyDescent="0.25"/>
    <row r="2691" s="15" customFormat="1" x14ac:dyDescent="0.25"/>
    <row r="2692" s="15" customFormat="1" x14ac:dyDescent="0.25"/>
    <row r="2693" s="15" customFormat="1" x14ac:dyDescent="0.25"/>
    <row r="2694" s="15" customFormat="1" x14ac:dyDescent="0.25"/>
    <row r="2695" s="15" customFormat="1" x14ac:dyDescent="0.25"/>
    <row r="2696" s="15" customFormat="1" x14ac:dyDescent="0.25"/>
    <row r="2697" s="15" customFormat="1" x14ac:dyDescent="0.25"/>
    <row r="2698" s="15" customFormat="1" x14ac:dyDescent="0.25"/>
    <row r="2699" s="15" customFormat="1" x14ac:dyDescent="0.25"/>
    <row r="2700" s="15" customFormat="1" x14ac:dyDescent="0.25"/>
    <row r="2701" s="15" customFormat="1" x14ac:dyDescent="0.25"/>
    <row r="2702" s="15" customFormat="1" x14ac:dyDescent="0.25"/>
    <row r="2703" s="15" customFormat="1" x14ac:dyDescent="0.25"/>
    <row r="2704" s="15" customFormat="1" x14ac:dyDescent="0.25"/>
    <row r="2705" s="15" customFormat="1" x14ac:dyDescent="0.25"/>
    <row r="2706" s="15" customFormat="1" x14ac:dyDescent="0.25"/>
    <row r="2707" s="15" customFormat="1" x14ac:dyDescent="0.25"/>
    <row r="2708" s="15" customFormat="1" x14ac:dyDescent="0.25"/>
    <row r="2709" s="15" customFormat="1" x14ac:dyDescent="0.25"/>
    <row r="2710" s="15" customFormat="1" x14ac:dyDescent="0.25"/>
    <row r="2711" s="15" customFormat="1" x14ac:dyDescent="0.25"/>
    <row r="2712" s="15" customFormat="1" x14ac:dyDescent="0.25"/>
    <row r="2713" s="15" customFormat="1" x14ac:dyDescent="0.25"/>
    <row r="2714" s="15" customFormat="1" x14ac:dyDescent="0.25"/>
    <row r="2715" s="15" customFormat="1" x14ac:dyDescent="0.25"/>
    <row r="2716" s="15" customFormat="1" x14ac:dyDescent="0.25"/>
    <row r="2717" s="15" customFormat="1" x14ac:dyDescent="0.25"/>
    <row r="2718" s="15" customFormat="1" x14ac:dyDescent="0.25"/>
    <row r="2719" s="15" customFormat="1" x14ac:dyDescent="0.25"/>
    <row r="2720" s="15" customFormat="1" x14ac:dyDescent="0.25"/>
    <row r="2721" s="15" customFormat="1" x14ac:dyDescent="0.25"/>
    <row r="2722" s="15" customFormat="1" x14ac:dyDescent="0.25"/>
    <row r="2723" s="15" customFormat="1" x14ac:dyDescent="0.25"/>
    <row r="2724" s="15" customFormat="1" x14ac:dyDescent="0.25"/>
    <row r="2725" s="15" customFormat="1" x14ac:dyDescent="0.25"/>
    <row r="2726" s="15" customFormat="1" x14ac:dyDescent="0.25"/>
    <row r="2727" s="15" customFormat="1" x14ac:dyDescent="0.25"/>
    <row r="2728" s="15" customFormat="1" x14ac:dyDescent="0.25"/>
    <row r="2729" s="15" customFormat="1" x14ac:dyDescent="0.25"/>
    <row r="2730" s="15" customFormat="1" x14ac:dyDescent="0.25"/>
    <row r="2731" s="15" customFormat="1" x14ac:dyDescent="0.25"/>
    <row r="2732" s="15" customFormat="1" x14ac:dyDescent="0.25"/>
    <row r="2733" s="15" customFormat="1" x14ac:dyDescent="0.25"/>
    <row r="2734" s="15" customFormat="1" x14ac:dyDescent="0.25"/>
    <row r="2735" s="15" customFormat="1" x14ac:dyDescent="0.25"/>
    <row r="2736" s="15" customFormat="1" x14ac:dyDescent="0.25"/>
    <row r="2737" s="15" customFormat="1" x14ac:dyDescent="0.25"/>
    <row r="2738" s="15" customFormat="1" x14ac:dyDescent="0.25"/>
    <row r="2739" s="15" customFormat="1" x14ac:dyDescent="0.25"/>
    <row r="2740" s="15" customFormat="1" x14ac:dyDescent="0.25"/>
    <row r="2741" s="15" customFormat="1" x14ac:dyDescent="0.25"/>
    <row r="2742" s="15" customFormat="1" x14ac:dyDescent="0.25"/>
    <row r="2743" s="15" customFormat="1" x14ac:dyDescent="0.25"/>
    <row r="2744" s="15" customFormat="1" x14ac:dyDescent="0.25"/>
    <row r="2745" s="15" customFormat="1" x14ac:dyDescent="0.25"/>
    <row r="2746" s="15" customFormat="1" x14ac:dyDescent="0.25"/>
    <row r="2747" s="15" customFormat="1" x14ac:dyDescent="0.25"/>
    <row r="2748" s="15" customFormat="1" x14ac:dyDescent="0.25"/>
    <row r="2749" s="15" customFormat="1" x14ac:dyDescent="0.25"/>
    <row r="2750" s="15" customFormat="1" x14ac:dyDescent="0.25"/>
    <row r="2751" s="15" customFormat="1" x14ac:dyDescent="0.25"/>
    <row r="2752" s="15" customFormat="1" x14ac:dyDescent="0.25"/>
    <row r="2753" s="15" customFormat="1" x14ac:dyDescent="0.25"/>
    <row r="2754" s="15" customFormat="1" x14ac:dyDescent="0.25"/>
    <row r="2755" s="15" customFormat="1" x14ac:dyDescent="0.25"/>
    <row r="2756" s="15" customFormat="1" x14ac:dyDescent="0.25"/>
    <row r="2757" s="15" customFormat="1" x14ac:dyDescent="0.25"/>
    <row r="2758" s="15" customFormat="1" x14ac:dyDescent="0.25"/>
    <row r="2759" s="15" customFormat="1" x14ac:dyDescent="0.25"/>
    <row r="2760" s="15" customFormat="1" x14ac:dyDescent="0.25"/>
    <row r="2761" s="15" customFormat="1" x14ac:dyDescent="0.25"/>
    <row r="2762" s="15" customFormat="1" x14ac:dyDescent="0.25"/>
    <row r="2763" s="15" customFormat="1" x14ac:dyDescent="0.25"/>
    <row r="2764" s="15" customFormat="1" x14ac:dyDescent="0.25"/>
    <row r="2765" s="15" customFormat="1" x14ac:dyDescent="0.25"/>
    <row r="2766" s="15" customFormat="1" x14ac:dyDescent="0.25"/>
    <row r="2767" s="15" customFormat="1" x14ac:dyDescent="0.25"/>
    <row r="2768" s="15" customFormat="1" x14ac:dyDescent="0.25"/>
    <row r="2769" s="15" customFormat="1" x14ac:dyDescent="0.25"/>
    <row r="2770" s="15" customFormat="1" x14ac:dyDescent="0.25"/>
    <row r="2771" s="15" customFormat="1" x14ac:dyDescent="0.25"/>
    <row r="2772" s="15" customFormat="1" x14ac:dyDescent="0.25"/>
    <row r="2773" s="15" customFormat="1" x14ac:dyDescent="0.25"/>
    <row r="2774" s="15" customFormat="1" x14ac:dyDescent="0.25"/>
    <row r="2775" s="15" customFormat="1" x14ac:dyDescent="0.25"/>
    <row r="2776" s="15" customFormat="1" x14ac:dyDescent="0.25"/>
    <row r="2777" s="15" customFormat="1" x14ac:dyDescent="0.25"/>
    <row r="2778" s="15" customFormat="1" x14ac:dyDescent="0.25"/>
    <row r="2779" s="15" customFormat="1" x14ac:dyDescent="0.25"/>
    <row r="2780" s="15" customFormat="1" x14ac:dyDescent="0.25"/>
    <row r="2781" s="15" customFormat="1" x14ac:dyDescent="0.25"/>
    <row r="2782" s="15" customFormat="1" x14ac:dyDescent="0.25"/>
    <row r="2783" s="15" customFormat="1" x14ac:dyDescent="0.25"/>
    <row r="2784" s="15" customFormat="1" x14ac:dyDescent="0.25"/>
    <row r="2785" s="15" customFormat="1" x14ac:dyDescent="0.25"/>
    <row r="2786" s="15" customFormat="1" x14ac:dyDescent="0.25"/>
    <row r="2787" s="15" customFormat="1" x14ac:dyDescent="0.25"/>
    <row r="2788" s="15" customFormat="1" x14ac:dyDescent="0.25"/>
    <row r="2789" s="15" customFormat="1" x14ac:dyDescent="0.25"/>
    <row r="2790" s="15" customFormat="1" x14ac:dyDescent="0.25"/>
    <row r="2791" s="15" customFormat="1" x14ac:dyDescent="0.25"/>
    <row r="2792" s="15" customFormat="1" x14ac:dyDescent="0.25"/>
    <row r="2793" s="15" customFormat="1" x14ac:dyDescent="0.25"/>
    <row r="2794" s="15" customFormat="1" x14ac:dyDescent="0.25"/>
    <row r="2795" s="15" customFormat="1" x14ac:dyDescent="0.25"/>
    <row r="2796" s="15" customFormat="1" x14ac:dyDescent="0.25"/>
    <row r="2797" s="15" customFormat="1" x14ac:dyDescent="0.25"/>
    <row r="2798" s="15" customFormat="1" x14ac:dyDescent="0.25"/>
    <row r="2799" s="15" customFormat="1" x14ac:dyDescent="0.25"/>
    <row r="2800" s="15" customFormat="1" x14ac:dyDescent="0.25"/>
    <row r="2801" s="15" customFormat="1" x14ac:dyDescent="0.25"/>
    <row r="2802" s="15" customFormat="1" x14ac:dyDescent="0.25"/>
    <row r="2803" s="15" customFormat="1" x14ac:dyDescent="0.25"/>
    <row r="2804" s="15" customFormat="1" x14ac:dyDescent="0.25"/>
    <row r="2805" s="15" customFormat="1" x14ac:dyDescent="0.25"/>
    <row r="2806" s="15" customFormat="1" x14ac:dyDescent="0.25"/>
    <row r="2807" s="15" customFormat="1" x14ac:dyDescent="0.25"/>
    <row r="2808" s="15" customFormat="1" x14ac:dyDescent="0.25"/>
    <row r="2809" s="15" customFormat="1" x14ac:dyDescent="0.25"/>
    <row r="2810" s="15" customFormat="1" x14ac:dyDescent="0.25"/>
    <row r="2811" s="15" customFormat="1" x14ac:dyDescent="0.25"/>
    <row r="2812" s="15" customFormat="1" x14ac:dyDescent="0.25"/>
    <row r="2813" s="15" customFormat="1" x14ac:dyDescent="0.25"/>
    <row r="2814" s="15" customFormat="1" x14ac:dyDescent="0.25"/>
    <row r="2815" s="15" customFormat="1" x14ac:dyDescent="0.25"/>
    <row r="2816" s="15" customFormat="1" x14ac:dyDescent="0.25"/>
    <row r="2817" s="15" customFormat="1" x14ac:dyDescent="0.25"/>
    <row r="2818" s="15" customFormat="1" x14ac:dyDescent="0.25"/>
    <row r="2819" s="15" customFormat="1" x14ac:dyDescent="0.25"/>
    <row r="2820" s="15" customFormat="1" x14ac:dyDescent="0.25"/>
    <row r="2821" s="15" customFormat="1" x14ac:dyDescent="0.25"/>
    <row r="2822" s="15" customFormat="1" x14ac:dyDescent="0.25"/>
    <row r="2823" s="15" customFormat="1" x14ac:dyDescent="0.25"/>
    <row r="2824" s="15" customFormat="1" x14ac:dyDescent="0.25"/>
    <row r="2825" s="15" customFormat="1" x14ac:dyDescent="0.25"/>
    <row r="2826" s="15" customFormat="1" x14ac:dyDescent="0.25"/>
    <row r="2827" s="15" customFormat="1" x14ac:dyDescent="0.25"/>
    <row r="2828" s="15" customFormat="1" x14ac:dyDescent="0.25"/>
    <row r="2829" s="15" customFormat="1" x14ac:dyDescent="0.25"/>
    <row r="2830" s="15" customFormat="1" x14ac:dyDescent="0.25"/>
    <row r="2831" s="15" customFormat="1" x14ac:dyDescent="0.25"/>
    <row r="2832" s="15" customFormat="1" x14ac:dyDescent="0.25"/>
    <row r="2833" s="15" customFormat="1" x14ac:dyDescent="0.25"/>
    <row r="2834" s="15" customFormat="1" x14ac:dyDescent="0.25"/>
    <row r="2835" s="15" customFormat="1" x14ac:dyDescent="0.25"/>
    <row r="2836" s="15" customFormat="1" x14ac:dyDescent="0.25"/>
    <row r="2837" s="15" customFormat="1" x14ac:dyDescent="0.25"/>
    <row r="2838" s="15" customFormat="1" x14ac:dyDescent="0.25"/>
    <row r="2839" s="15" customFormat="1" x14ac:dyDescent="0.25"/>
    <row r="2840" s="15" customFormat="1" x14ac:dyDescent="0.25"/>
    <row r="2841" s="15" customFormat="1" x14ac:dyDescent="0.25"/>
    <row r="2842" s="15" customFormat="1" x14ac:dyDescent="0.25"/>
    <row r="2843" s="15" customFormat="1" x14ac:dyDescent="0.25"/>
    <row r="2844" s="15" customFormat="1" x14ac:dyDescent="0.25"/>
    <row r="2845" s="15" customFormat="1" x14ac:dyDescent="0.25"/>
    <row r="2846" s="15" customFormat="1" x14ac:dyDescent="0.25"/>
    <row r="2847" s="15" customFormat="1" x14ac:dyDescent="0.25"/>
    <row r="2848" s="15" customFormat="1" x14ac:dyDescent="0.25"/>
    <row r="2849" s="15" customFormat="1" x14ac:dyDescent="0.25"/>
    <row r="2850" s="15" customFormat="1" x14ac:dyDescent="0.25"/>
    <row r="2851" s="15" customFormat="1" x14ac:dyDescent="0.25"/>
    <row r="2852" s="15" customFormat="1" x14ac:dyDescent="0.25"/>
    <row r="2853" s="15" customFormat="1" x14ac:dyDescent="0.25"/>
    <row r="2854" s="15" customFormat="1" x14ac:dyDescent="0.25"/>
    <row r="2855" s="15" customFormat="1" x14ac:dyDescent="0.25"/>
    <row r="2856" s="15" customFormat="1" x14ac:dyDescent="0.25"/>
    <row r="2857" s="15" customFormat="1" x14ac:dyDescent="0.25"/>
    <row r="2858" s="15" customFormat="1" x14ac:dyDescent="0.25"/>
    <row r="2859" s="15" customFormat="1" x14ac:dyDescent="0.25"/>
    <row r="2860" s="15" customFormat="1" x14ac:dyDescent="0.25"/>
    <row r="2861" s="15" customFormat="1" x14ac:dyDescent="0.25"/>
    <row r="2862" s="15" customFormat="1" x14ac:dyDescent="0.25"/>
    <row r="2863" s="15" customFormat="1" x14ac:dyDescent="0.25"/>
    <row r="2864" s="15" customFormat="1" x14ac:dyDescent="0.25"/>
    <row r="2865" s="15" customFormat="1" x14ac:dyDescent="0.25"/>
    <row r="2866" s="15" customFormat="1" x14ac:dyDescent="0.25"/>
    <row r="2867" s="15" customFormat="1" x14ac:dyDescent="0.25"/>
    <row r="2868" s="15" customFormat="1" x14ac:dyDescent="0.25"/>
    <row r="2869" s="15" customFormat="1" x14ac:dyDescent="0.25"/>
    <row r="2870" s="15" customFormat="1" x14ac:dyDescent="0.25"/>
    <row r="2871" s="15" customFormat="1" x14ac:dyDescent="0.25"/>
    <row r="2872" s="15" customFormat="1" x14ac:dyDescent="0.25"/>
    <row r="2873" s="15" customFormat="1" x14ac:dyDescent="0.25"/>
    <row r="2874" s="15" customFormat="1" x14ac:dyDescent="0.25"/>
    <row r="2875" s="15" customFormat="1" x14ac:dyDescent="0.25"/>
    <row r="2876" s="15" customFormat="1" x14ac:dyDescent="0.25"/>
    <row r="2877" s="15" customFormat="1" x14ac:dyDescent="0.25"/>
    <row r="2878" s="15" customFormat="1" x14ac:dyDescent="0.25"/>
    <row r="2879" s="15" customFormat="1" x14ac:dyDescent="0.25"/>
    <row r="2880" s="15" customFormat="1" x14ac:dyDescent="0.25"/>
    <row r="2881" s="15" customFormat="1" x14ac:dyDescent="0.25"/>
    <row r="2882" s="15" customFormat="1" x14ac:dyDescent="0.25"/>
    <row r="2883" s="15" customFormat="1" x14ac:dyDescent="0.25"/>
    <row r="2884" s="15" customFormat="1" x14ac:dyDescent="0.25"/>
    <row r="2885" s="15" customFormat="1" x14ac:dyDescent="0.25"/>
    <row r="2886" s="15" customFormat="1" x14ac:dyDescent="0.25"/>
    <row r="2887" s="15" customFormat="1" x14ac:dyDescent="0.25"/>
    <row r="2888" s="15" customFormat="1" x14ac:dyDescent="0.25"/>
    <row r="2889" s="15" customFormat="1" x14ac:dyDescent="0.25"/>
    <row r="2890" s="15" customFormat="1" x14ac:dyDescent="0.25"/>
    <row r="2891" s="15" customFormat="1" x14ac:dyDescent="0.25"/>
    <row r="2892" s="15" customFormat="1" x14ac:dyDescent="0.25"/>
    <row r="2893" s="15" customFormat="1" x14ac:dyDescent="0.25"/>
    <row r="2894" s="15" customFormat="1" x14ac:dyDescent="0.25"/>
    <row r="2895" s="15" customFormat="1" x14ac:dyDescent="0.25"/>
    <row r="2896" s="15" customFormat="1" x14ac:dyDescent="0.25"/>
    <row r="2897" s="15" customFormat="1" x14ac:dyDescent="0.25"/>
    <row r="2898" s="15" customFormat="1" x14ac:dyDescent="0.25"/>
    <row r="2899" s="15" customFormat="1" x14ac:dyDescent="0.25"/>
    <row r="2900" s="15" customFormat="1" x14ac:dyDescent="0.25"/>
    <row r="2901" s="15" customFormat="1" x14ac:dyDescent="0.25"/>
    <row r="2902" s="15" customFormat="1" x14ac:dyDescent="0.25"/>
    <row r="2903" s="15" customFormat="1" x14ac:dyDescent="0.25"/>
    <row r="2904" s="15" customFormat="1" x14ac:dyDescent="0.25"/>
    <row r="2905" s="15" customFormat="1" x14ac:dyDescent="0.25"/>
    <row r="2906" s="15" customFormat="1" x14ac:dyDescent="0.25"/>
    <row r="2907" s="15" customFormat="1" x14ac:dyDescent="0.25"/>
    <row r="2908" s="15" customFormat="1" x14ac:dyDescent="0.25"/>
    <row r="2909" s="15" customFormat="1" x14ac:dyDescent="0.25"/>
    <row r="2910" s="15" customFormat="1" x14ac:dyDescent="0.25"/>
    <row r="2911" s="15" customFormat="1" x14ac:dyDescent="0.25"/>
    <row r="2912" s="15" customFormat="1" x14ac:dyDescent="0.25"/>
    <row r="2913" s="15" customFormat="1" x14ac:dyDescent="0.25"/>
    <row r="2914" s="15" customFormat="1" x14ac:dyDescent="0.25"/>
    <row r="2915" s="15" customFormat="1" x14ac:dyDescent="0.25"/>
    <row r="2916" s="15" customFormat="1" x14ac:dyDescent="0.25"/>
    <row r="2917" s="15" customFormat="1" x14ac:dyDescent="0.25"/>
    <row r="2918" s="15" customFormat="1" x14ac:dyDescent="0.25"/>
    <row r="2919" s="15" customFormat="1" x14ac:dyDescent="0.25"/>
    <row r="2920" s="15" customFormat="1" x14ac:dyDescent="0.25"/>
    <row r="2921" s="15" customFormat="1" x14ac:dyDescent="0.25"/>
    <row r="2922" s="15" customFormat="1" x14ac:dyDescent="0.25"/>
    <row r="2923" s="15" customFormat="1" x14ac:dyDescent="0.25"/>
    <row r="2924" s="15" customFormat="1" x14ac:dyDescent="0.25"/>
    <row r="2925" s="15" customFormat="1" x14ac:dyDescent="0.25"/>
    <row r="2926" s="15" customFormat="1" x14ac:dyDescent="0.25"/>
    <row r="2927" s="15" customFormat="1" x14ac:dyDescent="0.25"/>
    <row r="2928" s="15" customFormat="1" x14ac:dyDescent="0.25"/>
    <row r="2929" s="15" customFormat="1" x14ac:dyDescent="0.25"/>
    <row r="2930" s="15" customFormat="1" x14ac:dyDescent="0.25"/>
    <row r="2931" s="15" customFormat="1" x14ac:dyDescent="0.25"/>
    <row r="2932" s="15" customFormat="1" x14ac:dyDescent="0.25"/>
    <row r="2933" s="15" customFormat="1" x14ac:dyDescent="0.25"/>
    <row r="2934" s="15" customFormat="1" x14ac:dyDescent="0.25"/>
    <row r="2935" s="15" customFormat="1" x14ac:dyDescent="0.25"/>
    <row r="2936" s="15" customFormat="1" x14ac:dyDescent="0.25"/>
    <row r="2937" s="15" customFormat="1" x14ac:dyDescent="0.25"/>
    <row r="2938" s="15" customFormat="1" x14ac:dyDescent="0.25"/>
    <row r="2939" s="15" customFormat="1" x14ac:dyDescent="0.25"/>
    <row r="2940" s="15" customFormat="1" x14ac:dyDescent="0.25"/>
    <row r="2941" s="15" customFormat="1" x14ac:dyDescent="0.25"/>
    <row r="2942" s="15" customFormat="1" x14ac:dyDescent="0.25"/>
    <row r="2943" s="15" customFormat="1" x14ac:dyDescent="0.25"/>
    <row r="2944" s="15" customFormat="1" x14ac:dyDescent="0.25"/>
    <row r="2945" s="15" customFormat="1" x14ac:dyDescent="0.25"/>
    <row r="2946" s="15" customFormat="1" x14ac:dyDescent="0.25"/>
    <row r="2947" s="15" customFormat="1" x14ac:dyDescent="0.25"/>
    <row r="2948" s="15" customFormat="1" x14ac:dyDescent="0.25"/>
    <row r="2949" s="15" customFormat="1" x14ac:dyDescent="0.25"/>
    <row r="2950" s="15" customFormat="1" x14ac:dyDescent="0.25"/>
    <row r="2951" s="15" customFormat="1" x14ac:dyDescent="0.25"/>
    <row r="2952" s="15" customFormat="1" x14ac:dyDescent="0.25"/>
    <row r="2953" s="15" customFormat="1" x14ac:dyDescent="0.25"/>
    <row r="2954" s="15" customFormat="1" x14ac:dyDescent="0.25"/>
    <row r="2955" s="15" customFormat="1" x14ac:dyDescent="0.25"/>
    <row r="2956" s="15" customFormat="1" x14ac:dyDescent="0.25"/>
    <row r="2957" s="15" customFormat="1" x14ac:dyDescent="0.25"/>
    <row r="2958" s="15" customFormat="1" x14ac:dyDescent="0.25"/>
    <row r="2959" s="15" customFormat="1" x14ac:dyDescent="0.25"/>
    <row r="2960" s="15" customFormat="1" x14ac:dyDescent="0.25"/>
    <row r="2961" s="15" customFormat="1" x14ac:dyDescent="0.25"/>
    <row r="2962" s="15" customFormat="1" x14ac:dyDescent="0.25"/>
    <row r="2963" s="15" customFormat="1" x14ac:dyDescent="0.25"/>
    <row r="2964" s="15" customFormat="1" x14ac:dyDescent="0.25"/>
    <row r="2965" s="15" customFormat="1" x14ac:dyDescent="0.25"/>
    <row r="2966" s="15" customFormat="1" x14ac:dyDescent="0.25"/>
    <row r="2967" s="15" customFormat="1" x14ac:dyDescent="0.25"/>
    <row r="2968" s="15" customFormat="1" x14ac:dyDescent="0.25"/>
    <row r="2969" s="15" customFormat="1" x14ac:dyDescent="0.25"/>
    <row r="2970" s="15" customFormat="1" x14ac:dyDescent="0.25"/>
    <row r="2971" s="15" customFormat="1" x14ac:dyDescent="0.25"/>
    <row r="2972" s="15" customFormat="1" x14ac:dyDescent="0.25"/>
    <row r="2973" s="15" customFormat="1" x14ac:dyDescent="0.25"/>
    <row r="2974" s="15" customFormat="1" x14ac:dyDescent="0.25"/>
    <row r="2975" s="15" customFormat="1" x14ac:dyDescent="0.25"/>
    <row r="2976" s="15" customFormat="1" x14ac:dyDescent="0.25"/>
    <row r="2977" s="15" customFormat="1" x14ac:dyDescent="0.25"/>
    <row r="2978" s="15" customFormat="1" x14ac:dyDescent="0.25"/>
    <row r="2979" s="15" customFormat="1" x14ac:dyDescent="0.25"/>
    <row r="2980" s="15" customFormat="1" x14ac:dyDescent="0.25"/>
    <row r="2981" s="15" customFormat="1" x14ac:dyDescent="0.25"/>
    <row r="2982" s="15" customFormat="1" x14ac:dyDescent="0.25"/>
    <row r="2983" s="15" customFormat="1" x14ac:dyDescent="0.25"/>
    <row r="2984" s="15" customFormat="1" x14ac:dyDescent="0.25"/>
    <row r="2985" s="15" customFormat="1" x14ac:dyDescent="0.25"/>
    <row r="2986" s="15" customFormat="1" x14ac:dyDescent="0.25"/>
    <row r="2987" s="15" customFormat="1" x14ac:dyDescent="0.25"/>
    <row r="2988" s="15" customFormat="1" x14ac:dyDescent="0.25"/>
    <row r="2989" s="15" customFormat="1" x14ac:dyDescent="0.25"/>
    <row r="2990" s="15" customFormat="1" x14ac:dyDescent="0.25"/>
    <row r="2991" s="15" customFormat="1" x14ac:dyDescent="0.25"/>
    <row r="2992" s="15" customFormat="1" x14ac:dyDescent="0.25"/>
    <row r="2993" s="15" customFormat="1" x14ac:dyDescent="0.25"/>
    <row r="2994" s="15" customFormat="1" x14ac:dyDescent="0.25"/>
    <row r="2995" s="15" customFormat="1" x14ac:dyDescent="0.25"/>
    <row r="2996" s="15" customFormat="1" x14ac:dyDescent="0.25"/>
    <row r="2997" s="15" customFormat="1" x14ac:dyDescent="0.25"/>
    <row r="2998" s="15" customFormat="1" x14ac:dyDescent="0.25"/>
    <row r="2999" s="15" customFormat="1" x14ac:dyDescent="0.25"/>
    <row r="3000" s="15" customFormat="1" x14ac:dyDescent="0.25"/>
    <row r="3001" s="15" customFormat="1" x14ac:dyDescent="0.25"/>
    <row r="3002" s="15" customFormat="1" x14ac:dyDescent="0.25"/>
    <row r="3003" s="15" customFormat="1" x14ac:dyDescent="0.25"/>
    <row r="3004" s="15" customFormat="1" x14ac:dyDescent="0.25"/>
    <row r="3005" s="15" customFormat="1" x14ac:dyDescent="0.25"/>
    <row r="3006" s="15" customFormat="1" x14ac:dyDescent="0.25"/>
    <row r="3007" s="15" customFormat="1" x14ac:dyDescent="0.25"/>
    <row r="3008" s="15" customFormat="1" x14ac:dyDescent="0.25"/>
    <row r="3009" s="15" customFormat="1" x14ac:dyDescent="0.25"/>
    <row r="3010" s="15" customFormat="1" x14ac:dyDescent="0.25"/>
    <row r="3011" s="15" customFormat="1" x14ac:dyDescent="0.25"/>
    <row r="3012" s="15" customFormat="1" x14ac:dyDescent="0.25"/>
    <row r="3013" s="15" customFormat="1" x14ac:dyDescent="0.25"/>
    <row r="3014" s="15" customFormat="1" x14ac:dyDescent="0.25"/>
    <row r="3015" s="15" customFormat="1" x14ac:dyDescent="0.25"/>
    <row r="3016" s="15" customFormat="1" x14ac:dyDescent="0.25"/>
    <row r="3017" s="15" customFormat="1" x14ac:dyDescent="0.25"/>
    <row r="3018" s="15" customFormat="1" x14ac:dyDescent="0.25"/>
    <row r="3019" s="15" customFormat="1" x14ac:dyDescent="0.25"/>
    <row r="3020" s="15" customFormat="1" x14ac:dyDescent="0.25"/>
    <row r="3021" s="15" customFormat="1" x14ac:dyDescent="0.25"/>
    <row r="3022" s="15" customFormat="1" x14ac:dyDescent="0.25"/>
    <row r="3023" s="15" customFormat="1" x14ac:dyDescent="0.25"/>
    <row r="3024" s="15" customFormat="1" x14ac:dyDescent="0.25"/>
    <row r="3025" s="15" customFormat="1" x14ac:dyDescent="0.25"/>
    <row r="3026" s="15" customFormat="1" x14ac:dyDescent="0.25"/>
    <row r="3027" s="15" customFormat="1" x14ac:dyDescent="0.25"/>
    <row r="3028" s="15" customFormat="1" x14ac:dyDescent="0.25"/>
    <row r="3029" s="15" customFormat="1" x14ac:dyDescent="0.25"/>
    <row r="3030" s="15" customFormat="1" x14ac:dyDescent="0.25"/>
    <row r="3031" s="15" customFormat="1" x14ac:dyDescent="0.25"/>
    <row r="3032" s="15" customFormat="1" x14ac:dyDescent="0.25"/>
    <row r="3033" s="15" customFormat="1" x14ac:dyDescent="0.25"/>
    <row r="3034" s="15" customFormat="1" x14ac:dyDescent="0.25"/>
    <row r="3035" s="15" customFormat="1" x14ac:dyDescent="0.25"/>
    <row r="3036" s="15" customFormat="1" x14ac:dyDescent="0.25"/>
    <row r="3037" s="15" customFormat="1" x14ac:dyDescent="0.25"/>
    <row r="3038" s="15" customFormat="1" x14ac:dyDescent="0.25"/>
    <row r="3039" s="15" customFormat="1" x14ac:dyDescent="0.25"/>
    <row r="3040" s="15" customFormat="1" x14ac:dyDescent="0.25"/>
    <row r="3041" s="15" customFormat="1" x14ac:dyDescent="0.25"/>
    <row r="3042" s="15" customFormat="1" x14ac:dyDescent="0.25"/>
    <row r="3043" s="15" customFormat="1" x14ac:dyDescent="0.25"/>
    <row r="3044" s="15" customFormat="1" x14ac:dyDescent="0.25"/>
    <row r="3045" s="15" customFormat="1" x14ac:dyDescent="0.25"/>
    <row r="3046" s="15" customFormat="1" x14ac:dyDescent="0.25"/>
    <row r="3047" s="15" customFormat="1" x14ac:dyDescent="0.25"/>
    <row r="3048" s="15" customFormat="1" x14ac:dyDescent="0.25"/>
    <row r="3049" s="15" customFormat="1" x14ac:dyDescent="0.25"/>
    <row r="3050" s="15" customFormat="1" x14ac:dyDescent="0.25"/>
    <row r="3051" s="15" customFormat="1" x14ac:dyDescent="0.25"/>
    <row r="3052" s="15" customFormat="1" x14ac:dyDescent="0.25"/>
    <row r="3053" s="15" customFormat="1" x14ac:dyDescent="0.25"/>
    <row r="3054" s="15" customFormat="1" x14ac:dyDescent="0.25"/>
    <row r="3055" s="15" customFormat="1" x14ac:dyDescent="0.25"/>
    <row r="3056" s="15" customFormat="1" x14ac:dyDescent="0.25"/>
    <row r="3057" s="15" customFormat="1" x14ac:dyDescent="0.25"/>
    <row r="3058" s="15" customFormat="1" x14ac:dyDescent="0.25"/>
    <row r="3059" s="15" customFormat="1" x14ac:dyDescent="0.25"/>
    <row r="3060" s="15" customFormat="1" x14ac:dyDescent="0.25"/>
    <row r="3061" s="15" customFormat="1" x14ac:dyDescent="0.25"/>
    <row r="3062" s="15" customFormat="1" x14ac:dyDescent="0.25"/>
    <row r="3063" s="15" customFormat="1" x14ac:dyDescent="0.25"/>
    <row r="3064" s="15" customFormat="1" x14ac:dyDescent="0.25"/>
    <row r="3065" s="15" customFormat="1" x14ac:dyDescent="0.25"/>
    <row r="3066" s="15" customFormat="1" x14ac:dyDescent="0.25"/>
    <row r="3067" s="15" customFormat="1" x14ac:dyDescent="0.25"/>
    <row r="3068" s="15" customFormat="1" x14ac:dyDescent="0.25"/>
    <row r="3069" s="15" customFormat="1" x14ac:dyDescent="0.25"/>
    <row r="3070" s="15" customFormat="1" x14ac:dyDescent="0.25"/>
    <row r="3071" s="15" customFormat="1" x14ac:dyDescent="0.25"/>
    <row r="3072" s="15" customFormat="1" x14ac:dyDescent="0.25"/>
    <row r="3073" s="15" customFormat="1" x14ac:dyDescent="0.25"/>
    <row r="3074" s="15" customFormat="1" x14ac:dyDescent="0.25"/>
    <row r="3075" s="15" customFormat="1" x14ac:dyDescent="0.25"/>
    <row r="3076" s="15" customFormat="1" x14ac:dyDescent="0.25"/>
    <row r="3077" s="15" customFormat="1" x14ac:dyDescent="0.25"/>
    <row r="3078" s="15" customFormat="1" x14ac:dyDescent="0.25"/>
    <row r="3079" s="15" customFormat="1" x14ac:dyDescent="0.25"/>
    <row r="3080" s="15" customFormat="1" x14ac:dyDescent="0.25"/>
    <row r="3081" s="15" customFormat="1" x14ac:dyDescent="0.25"/>
    <row r="3082" s="15" customFormat="1" x14ac:dyDescent="0.25"/>
    <row r="3083" s="15" customFormat="1" x14ac:dyDescent="0.25"/>
    <row r="3084" s="15" customFormat="1" x14ac:dyDescent="0.25"/>
    <row r="3085" s="15" customFormat="1" x14ac:dyDescent="0.25"/>
    <row r="3086" s="15" customFormat="1" x14ac:dyDescent="0.25"/>
    <row r="3087" s="15" customFormat="1" x14ac:dyDescent="0.25"/>
    <row r="3088" s="15" customFormat="1" x14ac:dyDescent="0.25"/>
    <row r="3089" s="15" customFormat="1" x14ac:dyDescent="0.25"/>
    <row r="3090" s="15" customFormat="1" x14ac:dyDescent="0.25"/>
    <row r="3091" s="15" customFormat="1" x14ac:dyDescent="0.25"/>
    <row r="3092" s="15" customFormat="1" x14ac:dyDescent="0.25"/>
    <row r="3093" s="15" customFormat="1" x14ac:dyDescent="0.25"/>
    <row r="3094" s="15" customFormat="1" x14ac:dyDescent="0.25"/>
    <row r="3095" s="15" customFormat="1" x14ac:dyDescent="0.25"/>
    <row r="3096" s="15" customFormat="1" x14ac:dyDescent="0.25"/>
    <row r="3097" s="15" customFormat="1" x14ac:dyDescent="0.25"/>
    <row r="3098" s="15" customFormat="1" x14ac:dyDescent="0.25"/>
    <row r="3099" s="15" customFormat="1" x14ac:dyDescent="0.25"/>
    <row r="3100" s="15" customFormat="1" x14ac:dyDescent="0.25"/>
    <row r="3101" s="15" customFormat="1" x14ac:dyDescent="0.25"/>
    <row r="3102" s="15" customFormat="1" x14ac:dyDescent="0.25"/>
    <row r="3103" s="15" customFormat="1" x14ac:dyDescent="0.25"/>
    <row r="3104" s="15" customFormat="1" x14ac:dyDescent="0.25"/>
    <row r="3105" s="15" customFormat="1" x14ac:dyDescent="0.25"/>
    <row r="3106" s="15" customFormat="1" x14ac:dyDescent="0.25"/>
    <row r="3107" s="15" customFormat="1" x14ac:dyDescent="0.25"/>
    <row r="3108" s="15" customFormat="1" x14ac:dyDescent="0.25"/>
    <row r="3109" s="15" customFormat="1" x14ac:dyDescent="0.25"/>
    <row r="3110" s="15" customFormat="1" x14ac:dyDescent="0.25"/>
    <row r="3111" s="15" customFormat="1" x14ac:dyDescent="0.25"/>
    <row r="3112" s="15" customFormat="1" x14ac:dyDescent="0.25"/>
    <row r="3113" s="15" customFormat="1" x14ac:dyDescent="0.25"/>
    <row r="3114" s="15" customFormat="1" x14ac:dyDescent="0.25"/>
    <row r="3115" s="15" customFormat="1" x14ac:dyDescent="0.25"/>
    <row r="3116" s="15" customFormat="1" x14ac:dyDescent="0.25"/>
    <row r="3117" s="15" customFormat="1" x14ac:dyDescent="0.25"/>
    <row r="3118" s="15" customFormat="1" x14ac:dyDescent="0.25"/>
    <row r="3119" s="15" customFormat="1" x14ac:dyDescent="0.25"/>
    <row r="3120" s="15" customFormat="1" x14ac:dyDescent="0.25"/>
    <row r="3121" s="15" customFormat="1" x14ac:dyDescent="0.25"/>
    <row r="3122" s="15" customFormat="1" x14ac:dyDescent="0.25"/>
    <row r="3123" s="15" customFormat="1" x14ac:dyDescent="0.25"/>
    <row r="3124" s="15" customFormat="1" x14ac:dyDescent="0.25"/>
    <row r="3125" s="15" customFormat="1" x14ac:dyDescent="0.25"/>
    <row r="3126" s="15" customFormat="1" x14ac:dyDescent="0.25"/>
    <row r="3127" s="15" customFormat="1" x14ac:dyDescent="0.25"/>
    <row r="3128" s="15" customFormat="1" x14ac:dyDescent="0.25"/>
    <row r="3129" s="15" customFormat="1" x14ac:dyDescent="0.25"/>
    <row r="3130" s="15" customFormat="1" x14ac:dyDescent="0.25"/>
    <row r="3131" s="15" customFormat="1" x14ac:dyDescent="0.25"/>
    <row r="3132" s="15" customFormat="1" x14ac:dyDescent="0.25"/>
    <row r="3133" s="15" customFormat="1" x14ac:dyDescent="0.25"/>
    <row r="3134" s="15" customFormat="1" x14ac:dyDescent="0.25"/>
    <row r="3135" s="15" customFormat="1" x14ac:dyDescent="0.25"/>
    <row r="3136" s="15" customFormat="1" x14ac:dyDescent="0.25"/>
    <row r="3137" s="15" customFormat="1" x14ac:dyDescent="0.25"/>
    <row r="3138" s="15" customFormat="1" x14ac:dyDescent="0.25"/>
    <row r="3139" s="15" customFormat="1" x14ac:dyDescent="0.25"/>
    <row r="3140" s="15" customFormat="1" x14ac:dyDescent="0.25"/>
    <row r="3141" s="15" customFormat="1" x14ac:dyDescent="0.25"/>
    <row r="3142" s="15" customFormat="1" x14ac:dyDescent="0.25"/>
    <row r="3143" s="15" customFormat="1" x14ac:dyDescent="0.25"/>
    <row r="3144" s="15" customFormat="1" x14ac:dyDescent="0.25"/>
    <row r="3145" s="15" customFormat="1" x14ac:dyDescent="0.25"/>
    <row r="3146" s="15" customFormat="1" x14ac:dyDescent="0.25"/>
    <row r="3147" s="15" customFormat="1" x14ac:dyDescent="0.25"/>
    <row r="3148" s="15" customFormat="1" x14ac:dyDescent="0.25"/>
    <row r="3149" s="15" customFormat="1" x14ac:dyDescent="0.25"/>
    <row r="3150" s="15" customFormat="1" x14ac:dyDescent="0.25"/>
    <row r="3151" s="15" customFormat="1" x14ac:dyDescent="0.25"/>
    <row r="3152" s="15" customFormat="1" x14ac:dyDescent="0.25"/>
    <row r="3153" s="15" customFormat="1" x14ac:dyDescent="0.25"/>
    <row r="3154" s="15" customFormat="1" x14ac:dyDescent="0.25"/>
    <row r="3155" s="15" customFormat="1" x14ac:dyDescent="0.25"/>
    <row r="3156" s="15" customFormat="1" x14ac:dyDescent="0.25"/>
    <row r="3157" s="15" customFormat="1" x14ac:dyDescent="0.25"/>
    <row r="3158" s="15" customFormat="1" x14ac:dyDescent="0.25"/>
    <row r="3159" s="15" customFormat="1" x14ac:dyDescent="0.25"/>
    <row r="3160" s="15" customFormat="1" x14ac:dyDescent="0.25"/>
    <row r="3161" s="15" customFormat="1" x14ac:dyDescent="0.25"/>
    <row r="3162" s="15" customFormat="1" x14ac:dyDescent="0.25"/>
    <row r="3163" s="15" customFormat="1" x14ac:dyDescent="0.25"/>
    <row r="3164" s="15" customFormat="1" x14ac:dyDescent="0.25"/>
    <row r="3165" s="15" customFormat="1" x14ac:dyDescent="0.25"/>
    <row r="3166" s="15" customFormat="1" x14ac:dyDescent="0.25"/>
    <row r="3167" s="15" customFormat="1" x14ac:dyDescent="0.25"/>
    <row r="3168" s="15" customFormat="1" x14ac:dyDescent="0.25"/>
    <row r="3169" s="15" customFormat="1" x14ac:dyDescent="0.25"/>
    <row r="3170" s="15" customFormat="1" x14ac:dyDescent="0.25"/>
    <row r="3171" s="15" customFormat="1" x14ac:dyDescent="0.25"/>
    <row r="3172" s="15" customFormat="1" x14ac:dyDescent="0.25"/>
    <row r="3173" s="15" customFormat="1" x14ac:dyDescent="0.25"/>
    <row r="3174" s="15" customFormat="1" x14ac:dyDescent="0.25"/>
    <row r="3175" s="15" customFormat="1" x14ac:dyDescent="0.25"/>
    <row r="3176" s="15" customFormat="1" x14ac:dyDescent="0.25"/>
    <row r="3177" s="15" customFormat="1" x14ac:dyDescent="0.25"/>
    <row r="3178" s="15" customFormat="1" x14ac:dyDescent="0.25"/>
    <row r="3179" s="15" customFormat="1" x14ac:dyDescent="0.25"/>
    <row r="3180" s="15" customFormat="1" x14ac:dyDescent="0.25"/>
    <row r="3181" s="15" customFormat="1" x14ac:dyDescent="0.25"/>
    <row r="3182" s="15" customFormat="1" x14ac:dyDescent="0.25"/>
    <row r="3183" s="15" customFormat="1" x14ac:dyDescent="0.25"/>
    <row r="3184" s="15" customFormat="1" x14ac:dyDescent="0.25"/>
    <row r="3185" s="15" customFormat="1" x14ac:dyDescent="0.25"/>
    <row r="3186" s="15" customFormat="1" x14ac:dyDescent="0.25"/>
    <row r="3187" s="15" customFormat="1" x14ac:dyDescent="0.25"/>
    <row r="3188" s="15" customFormat="1" x14ac:dyDescent="0.25"/>
    <row r="3189" s="15" customFormat="1" x14ac:dyDescent="0.25"/>
    <row r="3190" s="15" customFormat="1" x14ac:dyDescent="0.25"/>
    <row r="3191" s="15" customFormat="1" x14ac:dyDescent="0.25"/>
    <row r="3192" s="15" customFormat="1" x14ac:dyDescent="0.25"/>
    <row r="3193" s="15" customFormat="1" x14ac:dyDescent="0.25"/>
    <row r="3194" s="15" customFormat="1" x14ac:dyDescent="0.25"/>
    <row r="3195" s="15" customFormat="1" x14ac:dyDescent="0.25"/>
    <row r="3196" s="15" customFormat="1" x14ac:dyDescent="0.25"/>
    <row r="3197" s="15" customFormat="1" x14ac:dyDescent="0.25"/>
    <row r="3198" s="15" customFormat="1" x14ac:dyDescent="0.25"/>
    <row r="3199" s="15" customFormat="1" x14ac:dyDescent="0.25"/>
    <row r="3200" s="15" customFormat="1" x14ac:dyDescent="0.25"/>
    <row r="3201" s="15" customFormat="1" x14ac:dyDescent="0.25"/>
    <row r="3202" s="15" customFormat="1" x14ac:dyDescent="0.25"/>
    <row r="3203" s="15" customFormat="1" x14ac:dyDescent="0.25"/>
    <row r="3204" s="15" customFormat="1" x14ac:dyDescent="0.25"/>
    <row r="3205" s="15" customFormat="1" x14ac:dyDescent="0.25"/>
    <row r="3206" s="15" customFormat="1" x14ac:dyDescent="0.25"/>
    <row r="3207" s="15" customFormat="1" x14ac:dyDescent="0.25"/>
    <row r="3208" s="15" customFormat="1" x14ac:dyDescent="0.25"/>
    <row r="3209" s="15" customFormat="1" x14ac:dyDescent="0.25"/>
    <row r="3210" s="15" customFormat="1" x14ac:dyDescent="0.25"/>
    <row r="3211" s="15" customFormat="1" x14ac:dyDescent="0.25"/>
    <row r="3212" s="15" customFormat="1" x14ac:dyDescent="0.25"/>
    <row r="3213" s="15" customFormat="1" x14ac:dyDescent="0.25"/>
    <row r="3214" s="15" customFormat="1" x14ac:dyDescent="0.25"/>
    <row r="3215" s="15" customFormat="1" x14ac:dyDescent="0.25"/>
    <row r="3216" s="15" customFormat="1" x14ac:dyDescent="0.25"/>
    <row r="3217" s="15" customFormat="1" x14ac:dyDescent="0.25"/>
    <row r="3218" s="15" customFormat="1" x14ac:dyDescent="0.25"/>
    <row r="3219" s="15" customFormat="1" x14ac:dyDescent="0.25"/>
    <row r="3220" s="15" customFormat="1" x14ac:dyDescent="0.25"/>
    <row r="3221" s="15" customFormat="1" x14ac:dyDescent="0.25"/>
    <row r="3222" s="15" customFormat="1" x14ac:dyDescent="0.25"/>
    <row r="3223" s="15" customFormat="1" x14ac:dyDescent="0.25"/>
    <row r="3224" s="15" customFormat="1" x14ac:dyDescent="0.25"/>
    <row r="3225" s="15" customFormat="1" x14ac:dyDescent="0.25"/>
    <row r="3226" s="15" customFormat="1" x14ac:dyDescent="0.25"/>
    <row r="3227" s="15" customFormat="1" x14ac:dyDescent="0.25"/>
    <row r="3228" s="15" customFormat="1" x14ac:dyDescent="0.25"/>
    <row r="3229" s="15" customFormat="1" x14ac:dyDescent="0.25"/>
    <row r="3230" s="15" customFormat="1" x14ac:dyDescent="0.25"/>
    <row r="3231" s="15" customFormat="1" x14ac:dyDescent="0.25"/>
    <row r="3232" s="15" customFormat="1" x14ac:dyDescent="0.25"/>
    <row r="3233" s="15" customFormat="1" x14ac:dyDescent="0.25"/>
    <row r="3234" s="15" customFormat="1" x14ac:dyDescent="0.25"/>
    <row r="3235" s="15" customFormat="1" x14ac:dyDescent="0.25"/>
    <row r="3236" s="15" customFormat="1" x14ac:dyDescent="0.25"/>
    <row r="3237" s="15" customFormat="1" x14ac:dyDescent="0.25"/>
    <row r="3238" s="15" customFormat="1" x14ac:dyDescent="0.25"/>
    <row r="3239" s="15" customFormat="1" x14ac:dyDescent="0.25"/>
    <row r="3240" s="15" customFormat="1" x14ac:dyDescent="0.25"/>
    <row r="3241" s="15" customFormat="1" x14ac:dyDescent="0.25"/>
    <row r="3242" s="15" customFormat="1" x14ac:dyDescent="0.25"/>
    <row r="3243" s="15" customFormat="1" x14ac:dyDescent="0.25"/>
    <row r="3244" s="15" customFormat="1" x14ac:dyDescent="0.25"/>
    <row r="3245" s="15" customFormat="1" x14ac:dyDescent="0.25"/>
    <row r="3246" s="15" customFormat="1" x14ac:dyDescent="0.25"/>
    <row r="3247" s="15" customFormat="1" x14ac:dyDescent="0.25"/>
    <row r="3248" s="15" customFormat="1" x14ac:dyDescent="0.25"/>
    <row r="3249" s="15" customFormat="1" x14ac:dyDescent="0.25"/>
    <row r="3250" s="15" customFormat="1" x14ac:dyDescent="0.25"/>
    <row r="3251" s="15" customFormat="1" x14ac:dyDescent="0.25"/>
    <row r="3252" s="15" customFormat="1" x14ac:dyDescent="0.25"/>
    <row r="3253" s="15" customFormat="1" x14ac:dyDescent="0.25"/>
    <row r="3254" s="15" customFormat="1" x14ac:dyDescent="0.25"/>
    <row r="3255" s="15" customFormat="1" x14ac:dyDescent="0.25"/>
    <row r="3256" s="15" customFormat="1" x14ac:dyDescent="0.25"/>
    <row r="3257" s="15" customFormat="1" x14ac:dyDescent="0.25"/>
    <row r="3258" s="15" customFormat="1" x14ac:dyDescent="0.25"/>
    <row r="3259" s="15" customFormat="1" x14ac:dyDescent="0.25"/>
    <row r="3260" s="15" customFormat="1" x14ac:dyDescent="0.25"/>
    <row r="3261" s="15" customFormat="1" x14ac:dyDescent="0.25"/>
    <row r="3262" s="15" customFormat="1" x14ac:dyDescent="0.25"/>
    <row r="3263" s="15" customFormat="1" x14ac:dyDescent="0.25"/>
    <row r="3264" s="15" customFormat="1" x14ac:dyDescent="0.25"/>
    <row r="3265" s="15" customFormat="1" x14ac:dyDescent="0.25"/>
    <row r="3266" s="15" customFormat="1" x14ac:dyDescent="0.25"/>
    <row r="3267" s="15" customFormat="1" x14ac:dyDescent="0.25"/>
    <row r="3268" s="15" customFormat="1" x14ac:dyDescent="0.25"/>
    <row r="3269" s="15" customFormat="1" x14ac:dyDescent="0.25"/>
    <row r="3270" s="15" customFormat="1" x14ac:dyDescent="0.25"/>
    <row r="3271" s="15" customFormat="1" x14ac:dyDescent="0.25"/>
    <row r="3272" s="15" customFormat="1" x14ac:dyDescent="0.25"/>
    <row r="3273" s="15" customFormat="1" x14ac:dyDescent="0.25"/>
    <row r="3274" s="15" customFormat="1" x14ac:dyDescent="0.25"/>
    <row r="3275" s="15" customFormat="1" x14ac:dyDescent="0.25"/>
    <row r="3276" s="15" customFormat="1" x14ac:dyDescent="0.25"/>
    <row r="3277" s="15" customFormat="1" x14ac:dyDescent="0.25"/>
    <row r="3278" s="15" customFormat="1" x14ac:dyDescent="0.25"/>
    <row r="3279" s="15" customFormat="1" x14ac:dyDescent="0.25"/>
    <row r="3280" s="15" customFormat="1" x14ac:dyDescent="0.25"/>
    <row r="3281" s="15" customFormat="1" x14ac:dyDescent="0.25"/>
    <row r="3282" s="15" customFormat="1" x14ac:dyDescent="0.25"/>
    <row r="3283" s="15" customFormat="1" x14ac:dyDescent="0.25"/>
    <row r="3284" s="15" customFormat="1" x14ac:dyDescent="0.25"/>
    <row r="3285" s="15" customFormat="1" x14ac:dyDescent="0.25"/>
    <row r="3286" s="15" customFormat="1" x14ac:dyDescent="0.25"/>
    <row r="3287" s="15" customFormat="1" x14ac:dyDescent="0.25"/>
    <row r="3288" s="15" customFormat="1" x14ac:dyDescent="0.25"/>
    <row r="3289" s="15" customFormat="1" x14ac:dyDescent="0.25"/>
    <row r="3290" s="15" customFormat="1" x14ac:dyDescent="0.25"/>
    <row r="3291" s="15" customFormat="1" x14ac:dyDescent="0.25"/>
    <row r="3292" s="15" customFormat="1" x14ac:dyDescent="0.25"/>
    <row r="3293" s="15" customFormat="1" x14ac:dyDescent="0.25"/>
    <row r="3294" s="15" customFormat="1" x14ac:dyDescent="0.25"/>
    <row r="3295" s="15" customFormat="1" x14ac:dyDescent="0.25"/>
    <row r="3296" s="15" customFormat="1" x14ac:dyDescent="0.25"/>
    <row r="3297" s="15" customFormat="1" x14ac:dyDescent="0.25"/>
    <row r="3298" s="15" customFormat="1" x14ac:dyDescent="0.25"/>
    <row r="3299" s="15" customFormat="1" x14ac:dyDescent="0.25"/>
    <row r="3300" s="15" customFormat="1" x14ac:dyDescent="0.25"/>
    <row r="3301" s="15" customFormat="1" x14ac:dyDescent="0.25"/>
    <row r="3302" s="15" customFormat="1" x14ac:dyDescent="0.25"/>
    <row r="3303" s="15" customFormat="1" x14ac:dyDescent="0.25"/>
    <row r="3304" s="15" customFormat="1" x14ac:dyDescent="0.25"/>
    <row r="3305" s="15" customFormat="1" x14ac:dyDescent="0.25"/>
    <row r="3306" s="15" customFormat="1" x14ac:dyDescent="0.25"/>
    <row r="3307" s="15" customFormat="1" x14ac:dyDescent="0.25"/>
    <row r="3308" s="15" customFormat="1" x14ac:dyDescent="0.25"/>
    <row r="3309" s="15" customFormat="1" x14ac:dyDescent="0.25"/>
    <row r="3310" s="15" customFormat="1" x14ac:dyDescent="0.25"/>
    <row r="3311" s="15" customFormat="1" x14ac:dyDescent="0.25"/>
    <row r="3312" s="15" customFormat="1" x14ac:dyDescent="0.25"/>
    <row r="3313" s="15" customFormat="1" x14ac:dyDescent="0.25"/>
    <row r="3314" s="15" customFormat="1" x14ac:dyDescent="0.25"/>
    <row r="3315" s="15" customFormat="1" x14ac:dyDescent="0.25"/>
    <row r="3316" s="15" customFormat="1" x14ac:dyDescent="0.25"/>
    <row r="3317" s="15" customFormat="1" x14ac:dyDescent="0.25"/>
    <row r="3318" s="15" customFormat="1" x14ac:dyDescent="0.25"/>
    <row r="3319" s="15" customFormat="1" x14ac:dyDescent="0.25"/>
    <row r="3320" s="15" customFormat="1" x14ac:dyDescent="0.25"/>
    <row r="3321" s="15" customFormat="1" x14ac:dyDescent="0.25"/>
    <row r="3322" s="15" customFormat="1" x14ac:dyDescent="0.25"/>
    <row r="3323" s="15" customFormat="1" x14ac:dyDescent="0.25"/>
    <row r="3324" s="15" customFormat="1" x14ac:dyDescent="0.25"/>
    <row r="3325" s="15" customFormat="1" x14ac:dyDescent="0.25"/>
    <row r="3326" s="15" customFormat="1" x14ac:dyDescent="0.25"/>
    <row r="3327" s="15" customFormat="1" x14ac:dyDescent="0.25"/>
    <row r="3328" s="15" customFormat="1" x14ac:dyDescent="0.25"/>
    <row r="3329" s="15" customFormat="1" x14ac:dyDescent="0.25"/>
    <row r="3330" s="15" customFormat="1" x14ac:dyDescent="0.25"/>
    <row r="3331" s="15" customFormat="1" x14ac:dyDescent="0.25"/>
    <row r="3332" s="15" customFormat="1" x14ac:dyDescent="0.25"/>
    <row r="3333" s="15" customFormat="1" x14ac:dyDescent="0.25"/>
    <row r="3334" s="15" customFormat="1" x14ac:dyDescent="0.25"/>
    <row r="3335" s="15" customFormat="1" x14ac:dyDescent="0.25"/>
    <row r="3336" s="15" customFormat="1" x14ac:dyDescent="0.25"/>
    <row r="3337" s="15" customFormat="1" x14ac:dyDescent="0.25"/>
    <row r="3338" s="15" customFormat="1" x14ac:dyDescent="0.25"/>
    <row r="3339" s="15" customFormat="1" x14ac:dyDescent="0.25"/>
    <row r="3340" s="15" customFormat="1" x14ac:dyDescent="0.25"/>
    <row r="3341" s="15" customFormat="1" x14ac:dyDescent="0.25"/>
    <row r="3342" s="15" customFormat="1" x14ac:dyDescent="0.25"/>
    <row r="3343" s="15" customFormat="1" x14ac:dyDescent="0.25"/>
    <row r="3344" s="15" customFormat="1" x14ac:dyDescent="0.25"/>
    <row r="3345" s="15" customFormat="1" x14ac:dyDescent="0.25"/>
    <row r="3346" s="15" customFormat="1" x14ac:dyDescent="0.25"/>
    <row r="3347" s="15" customFormat="1" x14ac:dyDescent="0.25"/>
    <row r="3348" s="15" customFormat="1" x14ac:dyDescent="0.25"/>
    <row r="3349" s="15" customFormat="1" x14ac:dyDescent="0.25"/>
    <row r="3350" s="15" customFormat="1" x14ac:dyDescent="0.25"/>
    <row r="3351" s="15" customFormat="1" x14ac:dyDescent="0.25"/>
    <row r="3352" s="15" customFormat="1" x14ac:dyDescent="0.25"/>
    <row r="3353" s="15" customFormat="1" x14ac:dyDescent="0.25"/>
    <row r="3354" s="15" customFormat="1" x14ac:dyDescent="0.25"/>
    <row r="3355" s="15" customFormat="1" x14ac:dyDescent="0.25"/>
    <row r="3356" s="15" customFormat="1" x14ac:dyDescent="0.25"/>
    <row r="3357" s="15" customFormat="1" x14ac:dyDescent="0.25"/>
    <row r="3358" s="15" customFormat="1" x14ac:dyDescent="0.25"/>
    <row r="3359" s="15" customFormat="1" x14ac:dyDescent="0.25"/>
    <row r="3360" s="15" customFormat="1" x14ac:dyDescent="0.25"/>
    <row r="3361" s="15" customFormat="1" x14ac:dyDescent="0.25"/>
    <row r="3362" s="15" customFormat="1" x14ac:dyDescent="0.25"/>
    <row r="3363" s="15" customFormat="1" x14ac:dyDescent="0.25"/>
    <row r="3364" s="15" customFormat="1" x14ac:dyDescent="0.25"/>
    <row r="3365" s="15" customFormat="1" x14ac:dyDescent="0.25"/>
    <row r="3366" s="15" customFormat="1" x14ac:dyDescent="0.25"/>
    <row r="3367" s="15" customFormat="1" x14ac:dyDescent="0.25"/>
    <row r="3368" s="15" customFormat="1" x14ac:dyDescent="0.25"/>
    <row r="3369" s="15" customFormat="1" x14ac:dyDescent="0.25"/>
    <row r="3370" s="15" customFormat="1" x14ac:dyDescent="0.25"/>
    <row r="3371" s="15" customFormat="1" x14ac:dyDescent="0.25"/>
    <row r="3372" s="15" customFormat="1" x14ac:dyDescent="0.25"/>
    <row r="3373" s="15" customFormat="1" x14ac:dyDescent="0.25"/>
    <row r="3374" s="15" customFormat="1" x14ac:dyDescent="0.25"/>
    <row r="3375" s="15" customFormat="1" x14ac:dyDescent="0.25"/>
    <row r="3376" s="15" customFormat="1" x14ac:dyDescent="0.25"/>
    <row r="3377" s="15" customFormat="1" x14ac:dyDescent="0.25"/>
    <row r="3378" s="15" customFormat="1" x14ac:dyDescent="0.25"/>
    <row r="3379" s="15" customFormat="1" x14ac:dyDescent="0.25"/>
    <row r="3380" s="15" customFormat="1" x14ac:dyDescent="0.25"/>
    <row r="3381" s="15" customFormat="1" x14ac:dyDescent="0.25"/>
    <row r="3382" s="15" customFormat="1" x14ac:dyDescent="0.25"/>
    <row r="3383" s="15" customFormat="1" x14ac:dyDescent="0.25"/>
    <row r="3384" s="15" customFormat="1" x14ac:dyDescent="0.25"/>
    <row r="3385" s="15" customFormat="1" x14ac:dyDescent="0.25"/>
    <row r="3386" s="15" customFormat="1" x14ac:dyDescent="0.25"/>
    <row r="3387" s="15" customFormat="1" x14ac:dyDescent="0.25"/>
    <row r="3388" s="15" customFormat="1" x14ac:dyDescent="0.25"/>
    <row r="3389" s="15" customFormat="1" x14ac:dyDescent="0.25"/>
    <row r="3390" s="15" customFormat="1" x14ac:dyDescent="0.25"/>
    <row r="3391" s="15" customFormat="1" x14ac:dyDescent="0.25"/>
    <row r="3392" s="15" customFormat="1" x14ac:dyDescent="0.25"/>
    <row r="3393" s="15" customFormat="1" x14ac:dyDescent="0.25"/>
    <row r="3394" s="15" customFormat="1" x14ac:dyDescent="0.25"/>
    <row r="3395" s="15" customFormat="1" x14ac:dyDescent="0.25"/>
    <row r="3396" s="15" customFormat="1" x14ac:dyDescent="0.25"/>
    <row r="3397" s="15" customFormat="1" x14ac:dyDescent="0.25"/>
    <row r="3398" s="15" customFormat="1" x14ac:dyDescent="0.25"/>
    <row r="3399" s="15" customFormat="1" x14ac:dyDescent="0.25"/>
    <row r="3400" s="15" customFormat="1" x14ac:dyDescent="0.25"/>
    <row r="3401" s="15" customFormat="1" x14ac:dyDescent="0.25"/>
    <row r="3402" s="15" customFormat="1" x14ac:dyDescent="0.25"/>
    <row r="3403" s="15" customFormat="1" x14ac:dyDescent="0.25"/>
    <row r="3404" s="15" customFormat="1" x14ac:dyDescent="0.25"/>
    <row r="3405" s="15" customFormat="1" x14ac:dyDescent="0.25"/>
    <row r="3406" s="15" customFormat="1" x14ac:dyDescent="0.25"/>
    <row r="3407" s="15" customFormat="1" x14ac:dyDescent="0.25"/>
    <row r="3408" s="15" customFormat="1" x14ac:dyDescent="0.25"/>
    <row r="3409" s="15" customFormat="1" x14ac:dyDescent="0.25"/>
    <row r="3410" s="15" customFormat="1" x14ac:dyDescent="0.25"/>
    <row r="3411" s="15" customFormat="1" x14ac:dyDescent="0.25"/>
    <row r="3412" s="15" customFormat="1" x14ac:dyDescent="0.25"/>
    <row r="3413" s="15" customFormat="1" x14ac:dyDescent="0.25"/>
    <row r="3414" s="15" customFormat="1" x14ac:dyDescent="0.25"/>
    <row r="3415" s="15" customFormat="1" x14ac:dyDescent="0.25"/>
    <row r="3416" s="15" customFormat="1" x14ac:dyDescent="0.25"/>
    <row r="3417" s="15" customFormat="1" x14ac:dyDescent="0.25"/>
    <row r="3418" s="15" customFormat="1" x14ac:dyDescent="0.25"/>
    <row r="3419" s="15" customFormat="1" x14ac:dyDescent="0.25"/>
    <row r="3420" s="15" customFormat="1" x14ac:dyDescent="0.25"/>
    <row r="3421" s="15" customFormat="1" x14ac:dyDescent="0.25"/>
    <row r="3422" s="15" customFormat="1" x14ac:dyDescent="0.25"/>
    <row r="3423" s="15" customFormat="1" x14ac:dyDescent="0.25"/>
    <row r="3424" s="15" customFormat="1" x14ac:dyDescent="0.25"/>
    <row r="3425" s="15" customFormat="1" x14ac:dyDescent="0.25"/>
    <row r="3426" s="15" customFormat="1" x14ac:dyDescent="0.25"/>
    <row r="3427" s="15" customFormat="1" x14ac:dyDescent="0.25"/>
    <row r="3428" s="15" customFormat="1" x14ac:dyDescent="0.25"/>
    <row r="3429" s="15" customFormat="1" x14ac:dyDescent="0.25"/>
    <row r="3430" s="15" customFormat="1" x14ac:dyDescent="0.25"/>
    <row r="3431" s="15" customFormat="1" x14ac:dyDescent="0.25"/>
    <row r="3432" s="15" customFormat="1" x14ac:dyDescent="0.25"/>
    <row r="3433" s="15" customFormat="1" x14ac:dyDescent="0.25"/>
    <row r="3434" s="15" customFormat="1" x14ac:dyDescent="0.25"/>
    <row r="3435" s="15" customFormat="1" x14ac:dyDescent="0.25"/>
    <row r="3436" s="15" customFormat="1" x14ac:dyDescent="0.25"/>
    <row r="3437" s="15" customFormat="1" x14ac:dyDescent="0.25"/>
    <row r="3438" s="15" customFormat="1" x14ac:dyDescent="0.25"/>
    <row r="3439" s="15" customFormat="1" x14ac:dyDescent="0.25"/>
    <row r="3440" s="15" customFormat="1" x14ac:dyDescent="0.25"/>
    <row r="3441" s="15" customFormat="1" x14ac:dyDescent="0.25"/>
    <row r="3442" s="15" customFormat="1" x14ac:dyDescent="0.25"/>
    <row r="3443" s="15" customFormat="1" x14ac:dyDescent="0.25"/>
    <row r="3444" s="15" customFormat="1" x14ac:dyDescent="0.25"/>
    <row r="3445" s="15" customFormat="1" x14ac:dyDescent="0.25"/>
    <row r="3446" s="15" customFormat="1" x14ac:dyDescent="0.25"/>
    <row r="3447" s="15" customFormat="1" x14ac:dyDescent="0.25"/>
    <row r="3448" s="15" customFormat="1" x14ac:dyDescent="0.25"/>
    <row r="3449" s="15" customFormat="1" x14ac:dyDescent="0.25"/>
    <row r="3450" s="15" customFormat="1" x14ac:dyDescent="0.25"/>
    <row r="3451" s="15" customFormat="1" x14ac:dyDescent="0.25"/>
    <row r="3452" s="15" customFormat="1" x14ac:dyDescent="0.25"/>
    <row r="3453" s="15" customFormat="1" x14ac:dyDescent="0.25"/>
    <row r="3454" s="15" customFormat="1" x14ac:dyDescent="0.25"/>
    <row r="3455" s="15" customFormat="1" x14ac:dyDescent="0.25"/>
    <row r="3456" s="15" customFormat="1" x14ac:dyDescent="0.25"/>
    <row r="3457" s="15" customFormat="1" x14ac:dyDescent="0.25"/>
    <row r="3458" s="15" customFormat="1" x14ac:dyDescent="0.25"/>
    <row r="3459" s="15" customFormat="1" x14ac:dyDescent="0.25"/>
    <row r="3460" s="15" customFormat="1" x14ac:dyDescent="0.25"/>
    <row r="3461" s="15" customFormat="1" x14ac:dyDescent="0.25"/>
    <row r="3462" s="15" customFormat="1" x14ac:dyDescent="0.25"/>
    <row r="3463" s="15" customFormat="1" x14ac:dyDescent="0.25"/>
    <row r="3464" s="15" customFormat="1" x14ac:dyDescent="0.25"/>
    <row r="3465" s="15" customFormat="1" x14ac:dyDescent="0.25"/>
    <row r="3466" s="15" customFormat="1" x14ac:dyDescent="0.25"/>
    <row r="3467" s="15" customFormat="1" x14ac:dyDescent="0.25"/>
    <row r="3468" s="15" customFormat="1" x14ac:dyDescent="0.25"/>
    <row r="3469" s="15" customFormat="1" x14ac:dyDescent="0.25"/>
    <row r="3470" s="15" customFormat="1" x14ac:dyDescent="0.25"/>
    <row r="3471" s="15" customFormat="1" x14ac:dyDescent="0.25"/>
    <row r="3472" s="15" customFormat="1" x14ac:dyDescent="0.25"/>
    <row r="3473" s="15" customFormat="1" x14ac:dyDescent="0.25"/>
    <row r="3474" s="15" customFormat="1" x14ac:dyDescent="0.25"/>
    <row r="3475" s="15" customFormat="1" x14ac:dyDescent="0.25"/>
    <row r="3476" s="15" customFormat="1" x14ac:dyDescent="0.25"/>
    <row r="3477" s="15" customFormat="1" x14ac:dyDescent="0.25"/>
    <row r="3478" s="15" customFormat="1" x14ac:dyDescent="0.25"/>
    <row r="3479" s="15" customFormat="1" x14ac:dyDescent="0.25"/>
    <row r="3480" s="15" customFormat="1" x14ac:dyDescent="0.25"/>
    <row r="3481" s="15" customFormat="1" x14ac:dyDescent="0.25"/>
    <row r="3482" s="15" customFormat="1" x14ac:dyDescent="0.25"/>
    <row r="3483" s="15" customFormat="1" x14ac:dyDescent="0.25"/>
    <row r="3484" s="15" customFormat="1" x14ac:dyDescent="0.25"/>
    <row r="3485" s="15" customFormat="1" x14ac:dyDescent="0.25"/>
    <row r="3486" s="15" customFormat="1" x14ac:dyDescent="0.25"/>
    <row r="3487" s="15" customFormat="1" x14ac:dyDescent="0.25"/>
    <row r="3488" s="15" customFormat="1" x14ac:dyDescent="0.25"/>
    <row r="3489" s="15" customFormat="1" x14ac:dyDescent="0.25"/>
    <row r="3490" s="15" customFormat="1" x14ac:dyDescent="0.25"/>
    <row r="3491" s="15" customFormat="1" x14ac:dyDescent="0.25"/>
    <row r="3492" s="15" customFormat="1" x14ac:dyDescent="0.25"/>
    <row r="3493" s="15" customFormat="1" x14ac:dyDescent="0.25"/>
    <row r="3494" s="15" customFormat="1" x14ac:dyDescent="0.25"/>
    <row r="3495" s="15" customFormat="1" x14ac:dyDescent="0.25"/>
    <row r="3496" s="15" customFormat="1" x14ac:dyDescent="0.25"/>
    <row r="3497" s="15" customFormat="1" x14ac:dyDescent="0.25"/>
    <row r="3498" s="15" customFormat="1" x14ac:dyDescent="0.25"/>
    <row r="3499" s="15" customFormat="1" x14ac:dyDescent="0.25"/>
    <row r="3500" s="15" customFormat="1" x14ac:dyDescent="0.25"/>
    <row r="3501" s="15" customFormat="1" x14ac:dyDescent="0.25"/>
    <row r="3502" s="15" customFormat="1" x14ac:dyDescent="0.25"/>
    <row r="3503" s="15" customFormat="1" x14ac:dyDescent="0.25"/>
    <row r="3504" s="15" customFormat="1" x14ac:dyDescent="0.25"/>
    <row r="3505" s="15" customFormat="1" x14ac:dyDescent="0.25"/>
    <row r="3506" s="15" customFormat="1" x14ac:dyDescent="0.25"/>
    <row r="3507" s="15" customFormat="1" x14ac:dyDescent="0.25"/>
    <row r="3508" s="15" customFormat="1" x14ac:dyDescent="0.25"/>
    <row r="3509" s="15" customFormat="1" x14ac:dyDescent="0.25"/>
    <row r="3510" s="15" customFormat="1" x14ac:dyDescent="0.25"/>
    <row r="3511" s="15" customFormat="1" x14ac:dyDescent="0.25"/>
    <row r="3512" s="15" customFormat="1" x14ac:dyDescent="0.25"/>
    <row r="3513" s="15" customFormat="1" x14ac:dyDescent="0.25"/>
    <row r="3514" s="15" customFormat="1" x14ac:dyDescent="0.25"/>
    <row r="3515" s="15" customFormat="1" x14ac:dyDescent="0.25"/>
    <row r="3516" s="15" customFormat="1" x14ac:dyDescent="0.25"/>
    <row r="3517" s="15" customFormat="1" x14ac:dyDescent="0.25"/>
    <row r="3518" s="15" customFormat="1" x14ac:dyDescent="0.25"/>
    <row r="3519" s="15" customFormat="1" x14ac:dyDescent="0.25"/>
    <row r="3520" s="15" customFormat="1" x14ac:dyDescent="0.25"/>
    <row r="3521" s="15" customFormat="1" x14ac:dyDescent="0.25"/>
    <row r="3522" s="15" customFormat="1" x14ac:dyDescent="0.25"/>
    <row r="3523" s="15" customFormat="1" x14ac:dyDescent="0.25"/>
    <row r="3524" s="15" customFormat="1" x14ac:dyDescent="0.25"/>
    <row r="3525" s="15" customFormat="1" x14ac:dyDescent="0.25"/>
    <row r="3526" s="15" customFormat="1" x14ac:dyDescent="0.25"/>
    <row r="3527" s="15" customFormat="1" x14ac:dyDescent="0.25"/>
    <row r="3528" s="15" customFormat="1" x14ac:dyDescent="0.25"/>
    <row r="3529" s="15" customFormat="1" x14ac:dyDescent="0.25"/>
    <row r="3530" s="15" customFormat="1" x14ac:dyDescent="0.25"/>
    <row r="3531" s="15" customFormat="1" x14ac:dyDescent="0.25"/>
    <row r="3532" s="15" customFormat="1" x14ac:dyDescent="0.25"/>
    <row r="3533" s="15" customFormat="1" x14ac:dyDescent="0.25"/>
    <row r="3534" s="15" customFormat="1" x14ac:dyDescent="0.25"/>
    <row r="3535" s="15" customFormat="1" x14ac:dyDescent="0.25"/>
    <row r="3536" s="15" customFormat="1" x14ac:dyDescent="0.25"/>
    <row r="3537" s="15" customFormat="1" x14ac:dyDescent="0.25"/>
    <row r="3538" s="15" customFormat="1" x14ac:dyDescent="0.25"/>
    <row r="3539" s="15" customFormat="1" x14ac:dyDescent="0.25"/>
    <row r="3540" s="15" customFormat="1" x14ac:dyDescent="0.25"/>
    <row r="3541" s="15" customFormat="1" x14ac:dyDescent="0.25"/>
    <row r="3542" s="15" customFormat="1" x14ac:dyDescent="0.25"/>
    <row r="3543" s="15" customFormat="1" x14ac:dyDescent="0.25"/>
    <row r="3544" s="15" customFormat="1" x14ac:dyDescent="0.25"/>
    <row r="3545" s="15" customFormat="1" x14ac:dyDescent="0.25"/>
    <row r="3546" s="15" customFormat="1" x14ac:dyDescent="0.25"/>
    <row r="3547" s="15" customFormat="1" x14ac:dyDescent="0.25"/>
    <row r="3548" s="15" customFormat="1" x14ac:dyDescent="0.25"/>
    <row r="3549" s="15" customFormat="1" x14ac:dyDescent="0.25"/>
    <row r="3550" s="15" customFormat="1" x14ac:dyDescent="0.25"/>
    <row r="3551" s="15" customFormat="1" x14ac:dyDescent="0.25"/>
    <row r="3552" s="15" customFormat="1" x14ac:dyDescent="0.25"/>
    <row r="3553" s="15" customFormat="1" x14ac:dyDescent="0.25"/>
    <row r="3554" s="15" customFormat="1" x14ac:dyDescent="0.25"/>
    <row r="3555" s="15" customFormat="1" x14ac:dyDescent="0.25"/>
    <row r="3556" s="15" customFormat="1" x14ac:dyDescent="0.25"/>
    <row r="3557" s="15" customFormat="1" x14ac:dyDescent="0.25"/>
    <row r="3558" s="15" customFormat="1" x14ac:dyDescent="0.25"/>
    <row r="3559" s="15" customFormat="1" x14ac:dyDescent="0.25"/>
    <row r="3560" s="15" customFormat="1" x14ac:dyDescent="0.25"/>
    <row r="3561" s="15" customFormat="1" x14ac:dyDescent="0.25"/>
    <row r="3562" s="15" customFormat="1" x14ac:dyDescent="0.25"/>
    <row r="3563" s="15" customFormat="1" x14ac:dyDescent="0.25"/>
    <row r="3564" s="15" customFormat="1" x14ac:dyDescent="0.25"/>
    <row r="3565" s="15" customFormat="1" x14ac:dyDescent="0.25"/>
    <row r="3566" s="15" customFormat="1" x14ac:dyDescent="0.25"/>
    <row r="3567" s="15" customFormat="1" x14ac:dyDescent="0.25"/>
    <row r="3568" s="15" customFormat="1" x14ac:dyDescent="0.25"/>
    <row r="3569" s="15" customFormat="1" x14ac:dyDescent="0.25"/>
    <row r="3570" s="15" customFormat="1" x14ac:dyDescent="0.25"/>
    <row r="3571" s="15" customFormat="1" x14ac:dyDescent="0.25"/>
    <row r="3572" s="15" customFormat="1" x14ac:dyDescent="0.25"/>
    <row r="3573" s="15" customFormat="1" x14ac:dyDescent="0.25"/>
    <row r="3574" s="15" customFormat="1" x14ac:dyDescent="0.25"/>
    <row r="3575" s="15" customFormat="1" x14ac:dyDescent="0.25"/>
    <row r="3576" s="15" customFormat="1" x14ac:dyDescent="0.25"/>
    <row r="3577" s="15" customFormat="1" x14ac:dyDescent="0.25"/>
    <row r="3578" s="15" customFormat="1" x14ac:dyDescent="0.25"/>
    <row r="3579" s="15" customFormat="1" x14ac:dyDescent="0.25"/>
    <row r="3580" s="15" customFormat="1" x14ac:dyDescent="0.25"/>
    <row r="3581" s="15" customFormat="1" x14ac:dyDescent="0.25"/>
    <row r="3582" s="15" customFormat="1" x14ac:dyDescent="0.25"/>
    <row r="3583" s="15" customFormat="1" x14ac:dyDescent="0.25"/>
    <row r="3584" s="15" customFormat="1" x14ac:dyDescent="0.25"/>
    <row r="3585" s="15" customFormat="1" x14ac:dyDescent="0.25"/>
    <row r="3586" s="15" customFormat="1" x14ac:dyDescent="0.25"/>
    <row r="3587" s="15" customFormat="1" x14ac:dyDescent="0.25"/>
    <row r="3588" s="15" customFormat="1" x14ac:dyDescent="0.25"/>
    <row r="3589" s="15" customFormat="1" x14ac:dyDescent="0.25"/>
    <row r="3590" s="15" customFormat="1" x14ac:dyDescent="0.25"/>
    <row r="3591" s="15" customFormat="1" x14ac:dyDescent="0.25"/>
    <row r="3592" s="15" customFormat="1" x14ac:dyDescent="0.25"/>
    <row r="3593" s="15" customFormat="1" x14ac:dyDescent="0.25"/>
    <row r="3594" s="15" customFormat="1" x14ac:dyDescent="0.25"/>
    <row r="3595" s="15" customFormat="1" x14ac:dyDescent="0.25"/>
    <row r="3596" s="15" customFormat="1" x14ac:dyDescent="0.25"/>
    <row r="3597" s="15" customFormat="1" x14ac:dyDescent="0.25"/>
    <row r="3598" s="15" customFormat="1" x14ac:dyDescent="0.25"/>
    <row r="3599" s="15" customFormat="1" x14ac:dyDescent="0.25"/>
    <row r="3600" s="15" customFormat="1" x14ac:dyDescent="0.25"/>
    <row r="3601" s="15" customFormat="1" x14ac:dyDescent="0.25"/>
    <row r="3602" s="15" customFormat="1" x14ac:dyDescent="0.25"/>
    <row r="3603" s="15" customFormat="1" x14ac:dyDescent="0.25"/>
    <row r="3604" s="15" customFormat="1" x14ac:dyDescent="0.25"/>
    <row r="3605" s="15" customFormat="1" x14ac:dyDescent="0.25"/>
    <row r="3606" s="15" customFormat="1" x14ac:dyDescent="0.25"/>
    <row r="3607" s="15" customFormat="1" x14ac:dyDescent="0.25"/>
    <row r="3608" s="15" customFormat="1" x14ac:dyDescent="0.25"/>
    <row r="3609" s="15" customFormat="1" x14ac:dyDescent="0.25"/>
    <row r="3610" s="15" customFormat="1" x14ac:dyDescent="0.25"/>
    <row r="3611" s="15" customFormat="1" x14ac:dyDescent="0.25"/>
    <row r="3612" s="15" customFormat="1" x14ac:dyDescent="0.25"/>
    <row r="3613" s="15" customFormat="1" x14ac:dyDescent="0.25"/>
    <row r="3614" s="15" customFormat="1" x14ac:dyDescent="0.25"/>
    <row r="3615" s="15" customFormat="1" x14ac:dyDescent="0.25"/>
    <row r="3616" s="15" customFormat="1" x14ac:dyDescent="0.25"/>
    <row r="3617" s="15" customFormat="1" x14ac:dyDescent="0.25"/>
    <row r="3618" s="15" customFormat="1" x14ac:dyDescent="0.25"/>
    <row r="3619" s="15" customFormat="1" x14ac:dyDescent="0.25"/>
    <row r="3620" s="15" customFormat="1" x14ac:dyDescent="0.25"/>
    <row r="3621" s="15" customFormat="1" x14ac:dyDescent="0.25"/>
    <row r="3622" s="15" customFormat="1" x14ac:dyDescent="0.25"/>
    <row r="3623" s="15" customFormat="1" x14ac:dyDescent="0.25"/>
    <row r="3624" s="15" customFormat="1" x14ac:dyDescent="0.25"/>
    <row r="3625" s="15" customFormat="1" x14ac:dyDescent="0.25"/>
    <row r="3626" s="15" customFormat="1" x14ac:dyDescent="0.25"/>
    <row r="3627" s="15" customFormat="1" x14ac:dyDescent="0.25"/>
    <row r="3628" s="15" customFormat="1" x14ac:dyDescent="0.25"/>
    <row r="3629" s="15" customFormat="1" x14ac:dyDescent="0.25"/>
    <row r="3630" s="15" customFormat="1" x14ac:dyDescent="0.25"/>
    <row r="3631" s="15" customFormat="1" x14ac:dyDescent="0.25"/>
    <row r="3632" s="15" customFormat="1" x14ac:dyDescent="0.25"/>
    <row r="3633" s="15" customFormat="1" x14ac:dyDescent="0.25"/>
    <row r="3634" s="15" customFormat="1" x14ac:dyDescent="0.25"/>
    <row r="3635" s="15" customFormat="1" x14ac:dyDescent="0.25"/>
    <row r="3636" s="15" customFormat="1" x14ac:dyDescent="0.25"/>
    <row r="3637" s="15" customFormat="1" x14ac:dyDescent="0.25"/>
    <row r="3638" s="15" customFormat="1" x14ac:dyDescent="0.25"/>
    <row r="3639" s="15" customFormat="1" x14ac:dyDescent="0.25"/>
    <row r="3640" s="15" customFormat="1" x14ac:dyDescent="0.25"/>
    <row r="3641" s="15" customFormat="1" x14ac:dyDescent="0.25"/>
    <row r="3642" s="15" customFormat="1" x14ac:dyDescent="0.25"/>
    <row r="3643" s="15" customFormat="1" x14ac:dyDescent="0.25"/>
    <row r="3644" s="15" customFormat="1" x14ac:dyDescent="0.25"/>
    <row r="3645" s="15" customFormat="1" x14ac:dyDescent="0.25"/>
    <row r="3646" s="15" customFormat="1" x14ac:dyDescent="0.25"/>
    <row r="3647" s="15" customFormat="1" x14ac:dyDescent="0.25"/>
    <row r="3648" s="15" customFormat="1" x14ac:dyDescent="0.25"/>
    <row r="3649" s="15" customFormat="1" x14ac:dyDescent="0.25"/>
    <row r="3650" s="15" customFormat="1" x14ac:dyDescent="0.25"/>
    <row r="3651" s="15" customFormat="1" x14ac:dyDescent="0.25"/>
    <row r="3652" s="15" customFormat="1" x14ac:dyDescent="0.25"/>
    <row r="3653" s="15" customFormat="1" x14ac:dyDescent="0.25"/>
    <row r="3654" s="15" customFormat="1" x14ac:dyDescent="0.25"/>
    <row r="3655" s="15" customFormat="1" x14ac:dyDescent="0.25"/>
    <row r="3656" s="15" customFormat="1" x14ac:dyDescent="0.25"/>
    <row r="3657" s="15" customFormat="1" x14ac:dyDescent="0.25"/>
    <row r="3658" s="15" customFormat="1" x14ac:dyDescent="0.25"/>
    <row r="3659" s="15" customFormat="1" x14ac:dyDescent="0.25"/>
    <row r="3660" s="15" customFormat="1" x14ac:dyDescent="0.25"/>
    <row r="3661" s="15" customFormat="1" x14ac:dyDescent="0.25"/>
    <row r="3662" s="15" customFormat="1" x14ac:dyDescent="0.25"/>
    <row r="3663" s="15" customFormat="1" x14ac:dyDescent="0.25"/>
    <row r="3664" s="15" customFormat="1" x14ac:dyDescent="0.25"/>
    <row r="3665" s="15" customFormat="1" x14ac:dyDescent="0.25"/>
    <row r="3666" s="15" customFormat="1" x14ac:dyDescent="0.25"/>
    <row r="3667" s="15" customFormat="1" x14ac:dyDescent="0.25"/>
    <row r="3668" s="15" customFormat="1" x14ac:dyDescent="0.25"/>
    <row r="3669" s="15" customFormat="1" x14ac:dyDescent="0.25"/>
    <row r="3670" s="15" customFormat="1" x14ac:dyDescent="0.25"/>
    <row r="3671" s="15" customFormat="1" x14ac:dyDescent="0.25"/>
    <row r="3672" s="15" customFormat="1" x14ac:dyDescent="0.25"/>
    <row r="3673" s="15" customFormat="1" x14ac:dyDescent="0.25"/>
    <row r="3674" s="15" customFormat="1" x14ac:dyDescent="0.25"/>
    <row r="3675" s="15" customFormat="1" x14ac:dyDescent="0.25"/>
    <row r="3676" s="15" customFormat="1" x14ac:dyDescent="0.25"/>
    <row r="3677" s="15" customFormat="1" x14ac:dyDescent="0.25"/>
    <row r="3678" s="15" customFormat="1" x14ac:dyDescent="0.25"/>
    <row r="3679" s="15" customFormat="1" x14ac:dyDescent="0.25"/>
    <row r="3680" s="15" customFormat="1" x14ac:dyDescent="0.25"/>
    <row r="3681" s="15" customFormat="1" x14ac:dyDescent="0.25"/>
    <row r="3682" s="15" customFormat="1" x14ac:dyDescent="0.25"/>
    <row r="3683" s="15" customFormat="1" x14ac:dyDescent="0.25"/>
    <row r="3684" s="15" customFormat="1" x14ac:dyDescent="0.25"/>
    <row r="3685" s="15" customFormat="1" x14ac:dyDescent="0.25"/>
    <row r="3686" s="15" customFormat="1" x14ac:dyDescent="0.25"/>
    <row r="3687" s="15" customFormat="1" x14ac:dyDescent="0.25"/>
    <row r="3688" s="15" customFormat="1" x14ac:dyDescent="0.25"/>
    <row r="3689" s="15" customFormat="1" x14ac:dyDescent="0.25"/>
    <row r="3690" s="15" customFormat="1" x14ac:dyDescent="0.25"/>
    <row r="3691" s="15" customFormat="1" x14ac:dyDescent="0.25"/>
    <row r="3692" s="15" customFormat="1" x14ac:dyDescent="0.25"/>
    <row r="3693" s="15" customFormat="1" x14ac:dyDescent="0.25"/>
    <row r="3694" s="15" customFormat="1" x14ac:dyDescent="0.25"/>
    <row r="3695" s="15" customFormat="1" x14ac:dyDescent="0.25"/>
    <row r="3696" s="15" customFormat="1" x14ac:dyDescent="0.25"/>
    <row r="3697" s="15" customFormat="1" x14ac:dyDescent="0.25"/>
    <row r="3698" s="15" customFormat="1" x14ac:dyDescent="0.25"/>
    <row r="3699" s="15" customFormat="1" x14ac:dyDescent="0.25"/>
    <row r="3700" s="15" customFormat="1" x14ac:dyDescent="0.25"/>
    <row r="3701" s="15" customFormat="1" x14ac:dyDescent="0.25"/>
    <row r="3702" s="15" customFormat="1" x14ac:dyDescent="0.25"/>
    <row r="3703" s="15" customFormat="1" x14ac:dyDescent="0.25"/>
    <row r="3704" s="15" customFormat="1" x14ac:dyDescent="0.25"/>
    <row r="3705" s="15" customFormat="1" x14ac:dyDescent="0.25"/>
    <row r="3706" s="15" customFormat="1" x14ac:dyDescent="0.25"/>
    <row r="3707" s="15" customFormat="1" x14ac:dyDescent="0.25"/>
    <row r="3708" s="15" customFormat="1" x14ac:dyDescent="0.25"/>
    <row r="3709" s="15" customFormat="1" x14ac:dyDescent="0.25"/>
    <row r="3710" s="15" customFormat="1" x14ac:dyDescent="0.25"/>
    <row r="3711" s="15" customFormat="1" x14ac:dyDescent="0.25"/>
    <row r="3712" s="15" customFormat="1" x14ac:dyDescent="0.25"/>
    <row r="3713" s="15" customFormat="1" x14ac:dyDescent="0.25"/>
    <row r="3714" s="15" customFormat="1" x14ac:dyDescent="0.25"/>
    <row r="3715" s="15" customFormat="1" x14ac:dyDescent="0.25"/>
    <row r="3716" s="15" customFormat="1" x14ac:dyDescent="0.25"/>
    <row r="3717" s="15" customFormat="1" x14ac:dyDescent="0.25"/>
    <row r="3718" s="15" customFormat="1" x14ac:dyDescent="0.25"/>
    <row r="3719" s="15" customFormat="1" x14ac:dyDescent="0.25"/>
    <row r="3720" s="15" customFormat="1" x14ac:dyDescent="0.25"/>
    <row r="3721" s="15" customFormat="1" x14ac:dyDescent="0.25"/>
    <row r="3722" s="15" customFormat="1" x14ac:dyDescent="0.25"/>
    <row r="3723" s="15" customFormat="1" x14ac:dyDescent="0.25"/>
    <row r="3724" s="15" customFormat="1" x14ac:dyDescent="0.25"/>
    <row r="3725" s="15" customFormat="1" x14ac:dyDescent="0.25"/>
    <row r="3726" s="15" customFormat="1" x14ac:dyDescent="0.25"/>
    <row r="3727" s="15" customFormat="1" x14ac:dyDescent="0.25"/>
    <row r="3728" s="15" customFormat="1" x14ac:dyDescent="0.25"/>
    <row r="3729" s="15" customFormat="1" x14ac:dyDescent="0.25"/>
    <row r="3730" s="15" customFormat="1" x14ac:dyDescent="0.25"/>
    <row r="3731" s="15" customFormat="1" x14ac:dyDescent="0.25"/>
    <row r="3732" s="15" customFormat="1" x14ac:dyDescent="0.25"/>
    <row r="3733" s="15" customFormat="1" x14ac:dyDescent="0.25"/>
    <row r="3734" s="15" customFormat="1" x14ac:dyDescent="0.25"/>
    <row r="3735" s="15" customFormat="1" x14ac:dyDescent="0.25"/>
    <row r="3736" s="15" customFormat="1" x14ac:dyDescent="0.25"/>
    <row r="3737" s="15" customFormat="1" x14ac:dyDescent="0.25"/>
    <row r="3738" s="15" customFormat="1" x14ac:dyDescent="0.25"/>
    <row r="3739" s="15" customFormat="1" x14ac:dyDescent="0.25"/>
    <row r="3740" s="15" customFormat="1" x14ac:dyDescent="0.25"/>
    <row r="3741" s="15" customFormat="1" x14ac:dyDescent="0.25"/>
    <row r="3742" s="15" customFormat="1" x14ac:dyDescent="0.25"/>
    <row r="3743" s="15" customFormat="1" x14ac:dyDescent="0.25"/>
    <row r="3744" s="15" customFormat="1" x14ac:dyDescent="0.25"/>
    <row r="3745" s="15" customFormat="1" x14ac:dyDescent="0.25"/>
    <row r="3746" s="15" customFormat="1" x14ac:dyDescent="0.25"/>
    <row r="3747" s="15" customFormat="1" x14ac:dyDescent="0.25"/>
    <row r="3748" s="15" customFormat="1" x14ac:dyDescent="0.25"/>
    <row r="3749" s="15" customFormat="1" x14ac:dyDescent="0.25"/>
    <row r="3750" s="15" customFormat="1" x14ac:dyDescent="0.25"/>
    <row r="3751" s="15" customFormat="1" x14ac:dyDescent="0.25"/>
    <row r="3752" s="15" customFormat="1" x14ac:dyDescent="0.25"/>
    <row r="3753" s="15" customFormat="1" x14ac:dyDescent="0.25"/>
    <row r="3754" s="15" customFormat="1" x14ac:dyDescent="0.25"/>
    <row r="3755" s="15" customFormat="1" x14ac:dyDescent="0.25"/>
    <row r="3756" s="15" customFormat="1" x14ac:dyDescent="0.25"/>
    <row r="3757" s="15" customFormat="1" x14ac:dyDescent="0.25"/>
    <row r="3758" s="15" customFormat="1" x14ac:dyDescent="0.25"/>
    <row r="3759" s="15" customFormat="1" x14ac:dyDescent="0.25"/>
    <row r="3760" s="15" customFormat="1" x14ac:dyDescent="0.25"/>
    <row r="3761" s="15" customFormat="1" x14ac:dyDescent="0.25"/>
    <row r="3762" s="15" customFormat="1" x14ac:dyDescent="0.25"/>
    <row r="3763" s="15" customFormat="1" x14ac:dyDescent="0.25"/>
    <row r="3764" s="15" customFormat="1" x14ac:dyDescent="0.25"/>
    <row r="3765" s="15" customFormat="1" x14ac:dyDescent="0.25"/>
    <row r="3766" s="15" customFormat="1" x14ac:dyDescent="0.25"/>
    <row r="3767" s="15" customFormat="1" x14ac:dyDescent="0.25"/>
    <row r="3768" s="15" customFormat="1" x14ac:dyDescent="0.25"/>
    <row r="3769" s="15" customFormat="1" x14ac:dyDescent="0.25"/>
    <row r="3770" s="15" customFormat="1" x14ac:dyDescent="0.25"/>
    <row r="3771" s="15" customFormat="1" x14ac:dyDescent="0.25"/>
    <row r="3772" s="15" customFormat="1" x14ac:dyDescent="0.25"/>
    <row r="3773" s="15" customFormat="1" x14ac:dyDescent="0.25"/>
    <row r="3774" s="15" customFormat="1" x14ac:dyDescent="0.25"/>
    <row r="3775" s="15" customFormat="1" x14ac:dyDescent="0.25"/>
    <row r="3776" s="15" customFormat="1" x14ac:dyDescent="0.25"/>
    <row r="3777" s="15" customFormat="1" x14ac:dyDescent="0.25"/>
    <row r="3778" s="15" customFormat="1" x14ac:dyDescent="0.25"/>
    <row r="3779" s="15" customFormat="1" x14ac:dyDescent="0.25"/>
    <row r="3780" s="15" customFormat="1" x14ac:dyDescent="0.25"/>
    <row r="3781" s="15" customFormat="1" x14ac:dyDescent="0.25"/>
    <row r="3782" s="15" customFormat="1" x14ac:dyDescent="0.25"/>
    <row r="3783" s="15" customFormat="1" x14ac:dyDescent="0.25"/>
    <row r="3784" s="15" customFormat="1" x14ac:dyDescent="0.25"/>
    <row r="3785" s="15" customFormat="1" x14ac:dyDescent="0.25"/>
    <row r="3786" s="15" customFormat="1" x14ac:dyDescent="0.25"/>
    <row r="3787" s="15" customFormat="1" x14ac:dyDescent="0.25"/>
    <row r="3788" s="15" customFormat="1" x14ac:dyDescent="0.25"/>
    <row r="3789" s="15" customFormat="1" x14ac:dyDescent="0.25"/>
    <row r="3790" s="15" customFormat="1" x14ac:dyDescent="0.25"/>
    <row r="3791" s="15" customFormat="1" x14ac:dyDescent="0.25"/>
    <row r="3792" s="15" customFormat="1" x14ac:dyDescent="0.25"/>
    <row r="3793" s="15" customFormat="1" x14ac:dyDescent="0.25"/>
    <row r="3794" s="15" customFormat="1" x14ac:dyDescent="0.25"/>
    <row r="3795" s="15" customFormat="1" x14ac:dyDescent="0.25"/>
    <row r="3796" s="15" customFormat="1" x14ac:dyDescent="0.25"/>
    <row r="3797" s="15" customFormat="1" x14ac:dyDescent="0.25"/>
    <row r="3798" s="15" customFormat="1" x14ac:dyDescent="0.25"/>
    <row r="3799" s="15" customFormat="1" x14ac:dyDescent="0.25"/>
    <row r="3800" s="15" customFormat="1" x14ac:dyDescent="0.25"/>
    <row r="3801" s="15" customFormat="1" x14ac:dyDescent="0.25"/>
    <row r="3802" s="15" customFormat="1" x14ac:dyDescent="0.25"/>
    <row r="3803" s="15" customFormat="1" x14ac:dyDescent="0.25"/>
    <row r="3804" s="15" customFormat="1" x14ac:dyDescent="0.25"/>
    <row r="3805" s="15" customFormat="1" x14ac:dyDescent="0.25"/>
    <row r="3806" s="15" customFormat="1" x14ac:dyDescent="0.25"/>
    <row r="3807" s="15" customFormat="1" x14ac:dyDescent="0.25"/>
    <row r="3808" s="15" customFormat="1" x14ac:dyDescent="0.25"/>
    <row r="3809" s="15" customFormat="1" x14ac:dyDescent="0.25"/>
    <row r="3810" s="15" customFormat="1" x14ac:dyDescent="0.25"/>
    <row r="3811" s="15" customFormat="1" x14ac:dyDescent="0.25"/>
    <row r="3812" s="15" customFormat="1" x14ac:dyDescent="0.25"/>
    <row r="3813" s="15" customFormat="1" x14ac:dyDescent="0.25"/>
    <row r="3814" s="15" customFormat="1" x14ac:dyDescent="0.25"/>
    <row r="3815" s="15" customFormat="1" x14ac:dyDescent="0.25"/>
    <row r="3816" s="15" customFormat="1" x14ac:dyDescent="0.25"/>
    <row r="3817" s="15" customFormat="1" x14ac:dyDescent="0.25"/>
    <row r="3818" s="15" customFormat="1" x14ac:dyDescent="0.25"/>
    <row r="3819" s="15" customFormat="1" x14ac:dyDescent="0.25"/>
    <row r="3820" s="15" customFormat="1" x14ac:dyDescent="0.25"/>
    <row r="3821" s="15" customFormat="1" x14ac:dyDescent="0.25"/>
    <row r="3822" s="15" customFormat="1" x14ac:dyDescent="0.25"/>
    <row r="3823" s="15" customFormat="1" x14ac:dyDescent="0.25"/>
    <row r="3824" s="15" customFormat="1" x14ac:dyDescent="0.25"/>
    <row r="3825" s="15" customFormat="1" x14ac:dyDescent="0.25"/>
    <row r="3826" s="15" customFormat="1" x14ac:dyDescent="0.25"/>
    <row r="3827" s="15" customFormat="1" x14ac:dyDescent="0.25"/>
    <row r="3828" s="15" customFormat="1" x14ac:dyDescent="0.25"/>
    <row r="3829" s="15" customFormat="1" x14ac:dyDescent="0.25"/>
    <row r="3830" s="15" customFormat="1" x14ac:dyDescent="0.25"/>
    <row r="3831" s="15" customFormat="1" x14ac:dyDescent="0.25"/>
    <row r="3832" s="15" customFormat="1" x14ac:dyDescent="0.25"/>
    <row r="3833" s="15" customFormat="1" x14ac:dyDescent="0.25"/>
    <row r="3834" s="15" customFormat="1" x14ac:dyDescent="0.25"/>
    <row r="3835" s="15" customFormat="1" x14ac:dyDescent="0.25"/>
    <row r="3836" s="15" customFormat="1" x14ac:dyDescent="0.25"/>
    <row r="3837" s="15" customFormat="1" x14ac:dyDescent="0.25"/>
    <row r="3838" s="15" customFormat="1" x14ac:dyDescent="0.25"/>
    <row r="3839" s="15" customFormat="1" x14ac:dyDescent="0.25"/>
    <row r="3840" s="15" customFormat="1" x14ac:dyDescent="0.25"/>
    <row r="3841" s="15" customFormat="1" x14ac:dyDescent="0.25"/>
    <row r="3842" s="15" customFormat="1" x14ac:dyDescent="0.25"/>
    <row r="3843" s="15" customFormat="1" x14ac:dyDescent="0.25"/>
    <row r="3844" s="15" customFormat="1" x14ac:dyDescent="0.25"/>
    <row r="3845" s="15" customFormat="1" x14ac:dyDescent="0.25"/>
    <row r="3846" s="15" customFormat="1" x14ac:dyDescent="0.25"/>
    <row r="3847" s="15" customFormat="1" x14ac:dyDescent="0.25"/>
    <row r="3848" s="15" customFormat="1" x14ac:dyDescent="0.25"/>
    <row r="3849" s="15" customFormat="1" x14ac:dyDescent="0.25"/>
    <row r="3850" s="15" customFormat="1" x14ac:dyDescent="0.25"/>
    <row r="3851" s="15" customFormat="1" x14ac:dyDescent="0.25"/>
    <row r="3852" s="15" customFormat="1" x14ac:dyDescent="0.25"/>
    <row r="3853" s="15" customFormat="1" x14ac:dyDescent="0.25"/>
    <row r="3854" s="15" customFormat="1" x14ac:dyDescent="0.25"/>
    <row r="3855" s="15" customFormat="1" x14ac:dyDescent="0.25"/>
    <row r="3856" s="15" customFormat="1" x14ac:dyDescent="0.25"/>
    <row r="3857" s="15" customFormat="1" x14ac:dyDescent="0.25"/>
    <row r="3858" s="15" customFormat="1" x14ac:dyDescent="0.25"/>
    <row r="3859" s="15" customFormat="1" x14ac:dyDescent="0.25"/>
    <row r="3860" s="15" customFormat="1" x14ac:dyDescent="0.25"/>
    <row r="3861" s="15" customFormat="1" x14ac:dyDescent="0.25"/>
    <row r="3862" s="15" customFormat="1" x14ac:dyDescent="0.25"/>
    <row r="3863" s="15" customFormat="1" x14ac:dyDescent="0.25"/>
    <row r="3864" s="15" customFormat="1" x14ac:dyDescent="0.25"/>
    <row r="3865" s="15" customFormat="1" x14ac:dyDescent="0.25"/>
    <row r="3866" s="15" customFormat="1" x14ac:dyDescent="0.25"/>
    <row r="3867" s="15" customFormat="1" x14ac:dyDescent="0.25"/>
    <row r="3868" s="15" customFormat="1" x14ac:dyDescent="0.25"/>
    <row r="3869" s="15" customFormat="1" x14ac:dyDescent="0.25"/>
    <row r="3870" s="15" customFormat="1" x14ac:dyDescent="0.25"/>
    <row r="3871" s="15" customFormat="1" x14ac:dyDescent="0.25"/>
    <row r="3872" s="15" customFormat="1" x14ac:dyDescent="0.25"/>
    <row r="3873" s="15" customFormat="1" x14ac:dyDescent="0.25"/>
    <row r="3874" s="15" customFormat="1" x14ac:dyDescent="0.25"/>
    <row r="3875" s="15" customFormat="1" x14ac:dyDescent="0.25"/>
    <row r="3876" s="15" customFormat="1" x14ac:dyDescent="0.25"/>
    <row r="3877" s="15" customFormat="1" x14ac:dyDescent="0.25"/>
    <row r="3878" s="15" customFormat="1" x14ac:dyDescent="0.25"/>
    <row r="3879" s="15" customFormat="1" x14ac:dyDescent="0.25"/>
    <row r="3880" s="15" customFormat="1" x14ac:dyDescent="0.25"/>
    <row r="3881" s="15" customFormat="1" x14ac:dyDescent="0.25"/>
    <row r="3882" s="15" customFormat="1" x14ac:dyDescent="0.25"/>
    <row r="3883" s="15" customFormat="1" x14ac:dyDescent="0.25"/>
    <row r="3884" s="15" customFormat="1" x14ac:dyDescent="0.25"/>
    <row r="3885" s="15" customFormat="1" x14ac:dyDescent="0.25"/>
    <row r="3886" s="15" customFormat="1" x14ac:dyDescent="0.25"/>
    <row r="3887" s="15" customFormat="1" x14ac:dyDescent="0.25"/>
    <row r="3888" s="15" customFormat="1" x14ac:dyDescent="0.25"/>
    <row r="3889" s="15" customFormat="1" x14ac:dyDescent="0.25"/>
    <row r="3890" s="15" customFormat="1" x14ac:dyDescent="0.25"/>
    <row r="3891" s="15" customFormat="1" x14ac:dyDescent="0.25"/>
    <row r="3892" s="15" customFormat="1" x14ac:dyDescent="0.25"/>
    <row r="3893" s="15" customFormat="1" x14ac:dyDescent="0.25"/>
    <row r="3894" s="15" customFormat="1" x14ac:dyDescent="0.25"/>
    <row r="3895" s="15" customFormat="1" x14ac:dyDescent="0.25"/>
    <row r="3896" s="15" customFormat="1" x14ac:dyDescent="0.25"/>
    <row r="3897" s="15" customFormat="1" x14ac:dyDescent="0.25"/>
    <row r="3898" s="15" customFormat="1" x14ac:dyDescent="0.25"/>
    <row r="3899" s="15" customFormat="1" x14ac:dyDescent="0.25"/>
    <row r="3900" s="15" customFormat="1" x14ac:dyDescent="0.25"/>
    <row r="3901" s="15" customFormat="1" x14ac:dyDescent="0.25"/>
    <row r="3902" s="15" customFormat="1" x14ac:dyDescent="0.25"/>
    <row r="3903" s="15" customFormat="1" x14ac:dyDescent="0.25"/>
    <row r="3904" s="15" customFormat="1" x14ac:dyDescent="0.25"/>
    <row r="3905" s="15" customFormat="1" x14ac:dyDescent="0.25"/>
    <row r="3906" s="15" customFormat="1" x14ac:dyDescent="0.25"/>
    <row r="3907" s="15" customFormat="1" x14ac:dyDescent="0.25"/>
    <row r="3908" s="15" customFormat="1" x14ac:dyDescent="0.25"/>
    <row r="3909" s="15" customFormat="1" x14ac:dyDescent="0.25"/>
    <row r="3910" s="15" customFormat="1" x14ac:dyDescent="0.25"/>
    <row r="3911" s="15" customFormat="1" x14ac:dyDescent="0.25"/>
    <row r="3912" s="15" customFormat="1" x14ac:dyDescent="0.25"/>
    <row r="3913" s="15" customFormat="1" x14ac:dyDescent="0.25"/>
    <row r="3914" s="15" customFormat="1" x14ac:dyDescent="0.25"/>
    <row r="3915" s="15" customFormat="1" x14ac:dyDescent="0.25"/>
    <row r="3916" s="15" customFormat="1" x14ac:dyDescent="0.25"/>
    <row r="3917" s="15" customFormat="1" x14ac:dyDescent="0.25"/>
    <row r="3918" s="15" customFormat="1" x14ac:dyDescent="0.25"/>
    <row r="3919" s="15" customFormat="1" x14ac:dyDescent="0.25"/>
    <row r="3920" s="15" customFormat="1" x14ac:dyDescent="0.25"/>
    <row r="3921" s="15" customFormat="1" x14ac:dyDescent="0.25"/>
    <row r="3922" s="15" customFormat="1" x14ac:dyDescent="0.25"/>
    <row r="3923" s="15" customFormat="1" x14ac:dyDescent="0.25"/>
    <row r="3924" s="15" customFormat="1" x14ac:dyDescent="0.25"/>
    <row r="3925" s="15" customFormat="1" x14ac:dyDescent="0.25"/>
    <row r="3926" s="15" customFormat="1" x14ac:dyDescent="0.25"/>
    <row r="3927" s="15" customFormat="1" x14ac:dyDescent="0.25"/>
    <row r="3928" s="15" customFormat="1" x14ac:dyDescent="0.25"/>
    <row r="3929" s="15" customFormat="1" x14ac:dyDescent="0.25"/>
    <row r="3930" s="15" customFormat="1" x14ac:dyDescent="0.25"/>
    <row r="3931" s="15" customFormat="1" x14ac:dyDescent="0.25"/>
    <row r="3932" s="15" customFormat="1" x14ac:dyDescent="0.25"/>
    <row r="3933" s="15" customFormat="1" x14ac:dyDescent="0.25"/>
    <row r="3934" s="15" customFormat="1" x14ac:dyDescent="0.25"/>
    <row r="3935" s="15" customFormat="1" x14ac:dyDescent="0.25"/>
    <row r="3936" s="15" customFormat="1" x14ac:dyDescent="0.25"/>
    <row r="3937" s="15" customFormat="1" x14ac:dyDescent="0.25"/>
    <row r="3938" s="15" customFormat="1" x14ac:dyDescent="0.25"/>
    <row r="3939" s="15" customFormat="1" x14ac:dyDescent="0.25"/>
    <row r="3940" s="15" customFormat="1" x14ac:dyDescent="0.25"/>
    <row r="3941" s="15" customFormat="1" x14ac:dyDescent="0.25"/>
    <row r="3942" s="15" customFormat="1" x14ac:dyDescent="0.25"/>
    <row r="3943" s="15" customFormat="1" x14ac:dyDescent="0.25"/>
    <row r="3944" s="15" customFormat="1" x14ac:dyDescent="0.25"/>
    <row r="3945" s="15" customFormat="1" x14ac:dyDescent="0.25"/>
    <row r="3946" s="15" customFormat="1" x14ac:dyDescent="0.25"/>
    <row r="3947" s="15" customFormat="1" x14ac:dyDescent="0.25"/>
    <row r="3948" s="15" customFormat="1" x14ac:dyDescent="0.25"/>
    <row r="3949" s="15" customFormat="1" x14ac:dyDescent="0.25"/>
    <row r="3950" s="15" customFormat="1" x14ac:dyDescent="0.25"/>
    <row r="3951" s="15" customFormat="1" x14ac:dyDescent="0.25"/>
    <row r="3952" s="15" customFormat="1" x14ac:dyDescent="0.25"/>
    <row r="3953" s="15" customFormat="1" x14ac:dyDescent="0.25"/>
    <row r="3954" s="15" customFormat="1" x14ac:dyDescent="0.25"/>
    <row r="3955" s="15" customFormat="1" x14ac:dyDescent="0.25"/>
    <row r="3956" s="15" customFormat="1" x14ac:dyDescent="0.25"/>
    <row r="3957" s="15" customFormat="1" x14ac:dyDescent="0.25"/>
    <row r="3958" s="15" customFormat="1" x14ac:dyDescent="0.25"/>
    <row r="3959" s="15" customFormat="1" x14ac:dyDescent="0.25"/>
    <row r="3960" s="15" customFormat="1" x14ac:dyDescent="0.25"/>
    <row r="3961" s="15" customFormat="1" x14ac:dyDescent="0.25"/>
    <row r="3962" s="15" customFormat="1" x14ac:dyDescent="0.25"/>
    <row r="3963" s="15" customFormat="1" x14ac:dyDescent="0.25"/>
    <row r="3964" s="15" customFormat="1" x14ac:dyDescent="0.25"/>
    <row r="3965" s="15" customFormat="1" x14ac:dyDescent="0.25"/>
    <row r="3966" s="15" customFormat="1" x14ac:dyDescent="0.25"/>
    <row r="3967" s="15" customFormat="1" x14ac:dyDescent="0.25"/>
    <row r="3968" s="15" customFormat="1" x14ac:dyDescent="0.25"/>
    <row r="3969" s="15" customFormat="1" x14ac:dyDescent="0.25"/>
    <row r="3970" s="15" customFormat="1" x14ac:dyDescent="0.25"/>
    <row r="3971" s="15" customFormat="1" x14ac:dyDescent="0.25"/>
    <row r="3972" s="15" customFormat="1" x14ac:dyDescent="0.25"/>
    <row r="3973" s="15" customFormat="1" x14ac:dyDescent="0.25"/>
    <row r="3974" s="15" customFormat="1" x14ac:dyDescent="0.25"/>
    <row r="3975" s="15" customFormat="1" x14ac:dyDescent="0.25"/>
    <row r="3976" s="15" customFormat="1" x14ac:dyDescent="0.25"/>
    <row r="3977" s="15" customFormat="1" x14ac:dyDescent="0.25"/>
    <row r="3978" s="15" customFormat="1" x14ac:dyDescent="0.25"/>
    <row r="3979" s="15" customFormat="1" x14ac:dyDescent="0.25"/>
    <row r="3980" s="15" customFormat="1" x14ac:dyDescent="0.25"/>
    <row r="3981" s="15" customFormat="1" x14ac:dyDescent="0.25"/>
    <row r="3982" s="15" customFormat="1" x14ac:dyDescent="0.25"/>
    <row r="3983" s="15" customFormat="1" x14ac:dyDescent="0.25"/>
    <row r="3984" s="15" customFormat="1" x14ac:dyDescent="0.25"/>
    <row r="3985" s="15" customFormat="1" x14ac:dyDescent="0.25"/>
    <row r="3986" s="15" customFormat="1" x14ac:dyDescent="0.25"/>
    <row r="3987" s="15" customFormat="1" x14ac:dyDescent="0.25"/>
    <row r="3988" s="15" customFormat="1" x14ac:dyDescent="0.25"/>
    <row r="3989" s="15" customFormat="1" x14ac:dyDescent="0.25"/>
    <row r="3990" s="15" customFormat="1" x14ac:dyDescent="0.25"/>
    <row r="3991" s="15" customFormat="1" x14ac:dyDescent="0.25"/>
    <row r="3992" s="15" customFormat="1" x14ac:dyDescent="0.25"/>
    <row r="3993" s="15" customFormat="1" x14ac:dyDescent="0.25"/>
    <row r="3994" s="15" customFormat="1" x14ac:dyDescent="0.25"/>
    <row r="3995" s="15" customFormat="1" x14ac:dyDescent="0.25"/>
    <row r="3996" s="15" customFormat="1" x14ac:dyDescent="0.25"/>
    <row r="3997" s="15" customFormat="1" x14ac:dyDescent="0.25"/>
    <row r="3998" s="15" customFormat="1" x14ac:dyDescent="0.25"/>
    <row r="3999" s="15" customFormat="1" x14ac:dyDescent="0.25"/>
    <row r="4000" s="15" customFormat="1" x14ac:dyDescent="0.25"/>
    <row r="4001" s="15" customFormat="1" x14ac:dyDescent="0.25"/>
    <row r="4002" s="15" customFormat="1" x14ac:dyDescent="0.25"/>
    <row r="4003" s="15" customFormat="1" x14ac:dyDescent="0.25"/>
    <row r="4004" s="15" customFormat="1" x14ac:dyDescent="0.25"/>
    <row r="4005" s="15" customFormat="1" x14ac:dyDescent="0.25"/>
    <row r="4006" s="15" customFormat="1" x14ac:dyDescent="0.25"/>
    <row r="4007" s="15" customFormat="1" x14ac:dyDescent="0.25"/>
    <row r="4008" s="15" customFormat="1" x14ac:dyDescent="0.25"/>
    <row r="4009" s="15" customFormat="1" x14ac:dyDescent="0.25"/>
    <row r="4010" s="15" customFormat="1" x14ac:dyDescent="0.25"/>
    <row r="4011" s="15" customFormat="1" x14ac:dyDescent="0.25"/>
    <row r="4012" s="15" customFormat="1" x14ac:dyDescent="0.25"/>
    <row r="4013" s="15" customFormat="1" x14ac:dyDescent="0.25"/>
    <row r="4014" s="15" customFormat="1" x14ac:dyDescent="0.25"/>
    <row r="4015" s="15" customFormat="1" x14ac:dyDescent="0.25"/>
    <row r="4016" s="15" customFormat="1" x14ac:dyDescent="0.25"/>
    <row r="4017" s="15" customFormat="1" x14ac:dyDescent="0.25"/>
    <row r="4018" s="15" customFormat="1" x14ac:dyDescent="0.25"/>
    <row r="4019" s="15" customFormat="1" x14ac:dyDescent="0.25"/>
    <row r="4020" s="15" customFormat="1" x14ac:dyDescent="0.25"/>
    <row r="4021" s="15" customFormat="1" x14ac:dyDescent="0.25"/>
    <row r="4022" s="15" customFormat="1" x14ac:dyDescent="0.25"/>
    <row r="4023" s="15" customFormat="1" x14ac:dyDescent="0.25"/>
    <row r="4024" s="15" customFormat="1" x14ac:dyDescent="0.25"/>
    <row r="4025" s="15" customFormat="1" x14ac:dyDescent="0.25"/>
    <row r="4026" s="15" customFormat="1" x14ac:dyDescent="0.25"/>
    <row r="4027" s="15" customFormat="1" x14ac:dyDescent="0.25"/>
    <row r="4028" s="15" customFormat="1" x14ac:dyDescent="0.25"/>
    <row r="4029" s="15" customFormat="1" x14ac:dyDescent="0.25"/>
    <row r="4030" s="15" customFormat="1" x14ac:dyDescent="0.25"/>
    <row r="4031" s="15" customFormat="1" x14ac:dyDescent="0.25"/>
    <row r="4032" s="15" customFormat="1" x14ac:dyDescent="0.25"/>
    <row r="4033" s="15" customFormat="1" x14ac:dyDescent="0.25"/>
    <row r="4034" s="15" customFormat="1" x14ac:dyDescent="0.25"/>
    <row r="4035" s="15" customFormat="1" x14ac:dyDescent="0.25"/>
    <row r="4036" s="15" customFormat="1" x14ac:dyDescent="0.25"/>
    <row r="4037" s="15" customFormat="1" x14ac:dyDescent="0.25"/>
    <row r="4038" s="15" customFormat="1" x14ac:dyDescent="0.25"/>
    <row r="4039" s="15" customFormat="1" x14ac:dyDescent="0.25"/>
    <row r="4040" s="15" customFormat="1" x14ac:dyDescent="0.25"/>
    <row r="4041" s="15" customFormat="1" x14ac:dyDescent="0.25"/>
    <row r="4042" s="15" customFormat="1" x14ac:dyDescent="0.25"/>
    <row r="4043" s="15" customFormat="1" x14ac:dyDescent="0.25"/>
    <row r="4044" s="15" customFormat="1" x14ac:dyDescent="0.25"/>
    <row r="4045" s="15" customFormat="1" x14ac:dyDescent="0.25"/>
    <row r="4046" s="15" customFormat="1" x14ac:dyDescent="0.25"/>
    <row r="4047" s="15" customFormat="1" x14ac:dyDescent="0.25"/>
    <row r="4048" s="15" customFormat="1" x14ac:dyDescent="0.25"/>
    <row r="4049" s="15" customFormat="1" x14ac:dyDescent="0.25"/>
    <row r="4050" s="15" customFormat="1" x14ac:dyDescent="0.25"/>
    <row r="4051" s="15" customFormat="1" x14ac:dyDescent="0.25"/>
    <row r="4052" s="15" customFormat="1" x14ac:dyDescent="0.25"/>
    <row r="4053" s="15" customFormat="1" x14ac:dyDescent="0.25"/>
    <row r="4054" s="15" customFormat="1" x14ac:dyDescent="0.25"/>
    <row r="4055" s="15" customFormat="1" x14ac:dyDescent="0.25"/>
    <row r="4056" s="15" customFormat="1" x14ac:dyDescent="0.25"/>
    <row r="4057" s="15" customFormat="1" x14ac:dyDescent="0.25"/>
    <row r="4058" s="15" customFormat="1" x14ac:dyDescent="0.25"/>
    <row r="4059" s="15" customFormat="1" x14ac:dyDescent="0.25"/>
    <row r="4060" s="15" customFormat="1" x14ac:dyDescent="0.25"/>
    <row r="4061" s="15" customFormat="1" x14ac:dyDescent="0.25"/>
    <row r="4062" s="15" customFormat="1" x14ac:dyDescent="0.25"/>
    <row r="4063" s="15" customFormat="1" x14ac:dyDescent="0.25"/>
    <row r="4064" s="15" customFormat="1" x14ac:dyDescent="0.25"/>
    <row r="4065" s="15" customFormat="1" x14ac:dyDescent="0.25"/>
    <row r="4066" s="15" customFormat="1" x14ac:dyDescent="0.25"/>
    <row r="4067" s="15" customFormat="1" x14ac:dyDescent="0.25"/>
    <row r="4068" s="15" customFormat="1" x14ac:dyDescent="0.25"/>
    <row r="4069" s="15" customFormat="1" x14ac:dyDescent="0.25"/>
    <row r="4070" s="15" customFormat="1" x14ac:dyDescent="0.25"/>
    <row r="4071" s="15" customFormat="1" x14ac:dyDescent="0.25"/>
    <row r="4072" s="15" customFormat="1" x14ac:dyDescent="0.25"/>
    <row r="4073" s="15" customFormat="1" x14ac:dyDescent="0.25"/>
    <row r="4074" s="15" customFormat="1" x14ac:dyDescent="0.25"/>
    <row r="4075" s="15" customFormat="1" x14ac:dyDescent="0.25"/>
    <row r="4076" s="15" customFormat="1" x14ac:dyDescent="0.25"/>
    <row r="4077" s="15" customFormat="1" x14ac:dyDescent="0.25"/>
    <row r="4078" s="15" customFormat="1" x14ac:dyDescent="0.25"/>
    <row r="4079" s="15" customFormat="1" x14ac:dyDescent="0.25"/>
    <row r="4080" s="15" customFormat="1" x14ac:dyDescent="0.25"/>
    <row r="4081" s="15" customFormat="1" x14ac:dyDescent="0.25"/>
    <row r="4082" s="15" customFormat="1" x14ac:dyDescent="0.25"/>
    <row r="4083" s="15" customFormat="1" x14ac:dyDescent="0.25"/>
    <row r="4084" s="15" customFormat="1" x14ac:dyDescent="0.25"/>
    <row r="4085" s="15" customFormat="1" x14ac:dyDescent="0.25"/>
    <row r="4086" s="15" customFormat="1" x14ac:dyDescent="0.25"/>
    <row r="4087" s="15" customFormat="1" x14ac:dyDescent="0.25"/>
    <row r="4088" s="15" customFormat="1" x14ac:dyDescent="0.25"/>
    <row r="4089" s="15" customFormat="1" x14ac:dyDescent="0.25"/>
    <row r="4090" s="15" customFormat="1" x14ac:dyDescent="0.25"/>
    <row r="4091" s="15" customFormat="1" x14ac:dyDescent="0.25"/>
    <row r="4092" s="15" customFormat="1" x14ac:dyDescent="0.25"/>
    <row r="4093" s="15" customFormat="1" x14ac:dyDescent="0.25"/>
    <row r="4094" s="15" customFormat="1" x14ac:dyDescent="0.25"/>
    <row r="4095" s="15" customFormat="1" x14ac:dyDescent="0.25"/>
    <row r="4096" s="15" customFormat="1" x14ac:dyDescent="0.25"/>
    <row r="4097" s="15" customFormat="1" x14ac:dyDescent="0.25"/>
    <row r="4098" s="15" customFormat="1" x14ac:dyDescent="0.25"/>
    <row r="4099" s="15" customFormat="1" x14ac:dyDescent="0.25"/>
    <row r="4100" s="15" customFormat="1" x14ac:dyDescent="0.25"/>
    <row r="4101" s="15" customFormat="1" x14ac:dyDescent="0.25"/>
    <row r="4102" s="15" customFormat="1" x14ac:dyDescent="0.25"/>
    <row r="4103" s="15" customFormat="1" x14ac:dyDescent="0.25"/>
    <row r="4104" s="15" customFormat="1" x14ac:dyDescent="0.25"/>
    <row r="4105" s="15" customFormat="1" x14ac:dyDescent="0.25"/>
    <row r="4106" s="15" customFormat="1" x14ac:dyDescent="0.25"/>
    <row r="4107" s="15" customFormat="1" x14ac:dyDescent="0.25"/>
    <row r="4108" s="15" customFormat="1" x14ac:dyDescent="0.25"/>
    <row r="4109" s="15" customFormat="1" x14ac:dyDescent="0.25"/>
    <row r="4110" s="15" customFormat="1" x14ac:dyDescent="0.25"/>
    <row r="4111" s="15" customFormat="1" x14ac:dyDescent="0.25"/>
    <row r="4112" s="15" customFormat="1" x14ac:dyDescent="0.25"/>
    <row r="4113" s="15" customFormat="1" x14ac:dyDescent="0.25"/>
    <row r="4114" s="15" customFormat="1" x14ac:dyDescent="0.25"/>
    <row r="4115" s="15" customFormat="1" x14ac:dyDescent="0.25"/>
    <row r="4116" s="15" customFormat="1" x14ac:dyDescent="0.25"/>
    <row r="4117" s="15" customFormat="1" x14ac:dyDescent="0.25"/>
    <row r="4118" s="15" customFormat="1" x14ac:dyDescent="0.25"/>
    <row r="4119" s="15" customFormat="1" x14ac:dyDescent="0.25"/>
    <row r="4120" s="15" customFormat="1" x14ac:dyDescent="0.25"/>
    <row r="4121" s="15" customFormat="1" x14ac:dyDescent="0.25"/>
    <row r="4122" s="15" customFormat="1" x14ac:dyDescent="0.25"/>
    <row r="4123" s="15" customFormat="1" x14ac:dyDescent="0.25"/>
    <row r="4124" s="15" customFormat="1" x14ac:dyDescent="0.25"/>
    <row r="4125" s="15" customFormat="1" x14ac:dyDescent="0.25"/>
    <row r="4126" s="15" customFormat="1" x14ac:dyDescent="0.25"/>
    <row r="4127" s="15" customFormat="1" x14ac:dyDescent="0.25"/>
    <row r="4128" s="15" customFormat="1" x14ac:dyDescent="0.25"/>
    <row r="4129" s="15" customFormat="1" x14ac:dyDescent="0.25"/>
    <row r="4130" s="15" customFormat="1" x14ac:dyDescent="0.25"/>
    <row r="4131" s="15" customFormat="1" x14ac:dyDescent="0.25"/>
    <row r="4132" s="15" customFormat="1" x14ac:dyDescent="0.25"/>
    <row r="4133" s="15" customFormat="1" x14ac:dyDescent="0.25"/>
    <row r="4134" s="15" customFormat="1" x14ac:dyDescent="0.25"/>
    <row r="4135" s="15" customFormat="1" x14ac:dyDescent="0.25"/>
    <row r="4136" s="15" customFormat="1" x14ac:dyDescent="0.25"/>
    <row r="4137" s="15" customFormat="1" x14ac:dyDescent="0.25"/>
    <row r="4138" s="15" customFormat="1" x14ac:dyDescent="0.25"/>
    <row r="4139" s="15" customFormat="1" x14ac:dyDescent="0.25"/>
    <row r="4140" s="15" customFormat="1" x14ac:dyDescent="0.25"/>
    <row r="4141" s="15" customFormat="1" x14ac:dyDescent="0.25"/>
    <row r="4142" s="15" customFormat="1" x14ac:dyDescent="0.25"/>
    <row r="4143" s="15" customFormat="1" x14ac:dyDescent="0.25"/>
    <row r="4144" s="15" customFormat="1" x14ac:dyDescent="0.25"/>
    <row r="4145" s="15" customFormat="1" x14ac:dyDescent="0.25"/>
    <row r="4146" s="15" customFormat="1" x14ac:dyDescent="0.25"/>
    <row r="4147" s="15" customFormat="1" x14ac:dyDescent="0.25"/>
    <row r="4148" s="15" customFormat="1" x14ac:dyDescent="0.25"/>
    <row r="4149" s="15" customFormat="1" x14ac:dyDescent="0.25"/>
    <row r="4150" s="15" customFormat="1" x14ac:dyDescent="0.25"/>
    <row r="4151" s="15" customFormat="1" x14ac:dyDescent="0.25"/>
    <row r="4152" s="15" customFormat="1" x14ac:dyDescent="0.25"/>
    <row r="4153" s="15" customFormat="1" x14ac:dyDescent="0.25"/>
    <row r="4154" s="15" customFormat="1" x14ac:dyDescent="0.25"/>
    <row r="4155" s="15" customFormat="1" x14ac:dyDescent="0.25"/>
    <row r="4156" s="15" customFormat="1" x14ac:dyDescent="0.25"/>
    <row r="4157" s="15" customFormat="1" x14ac:dyDescent="0.25"/>
    <row r="4158" s="15" customFormat="1" x14ac:dyDescent="0.25"/>
    <row r="4159" s="15" customFormat="1" x14ac:dyDescent="0.25"/>
    <row r="4160" s="15" customFormat="1" x14ac:dyDescent="0.25"/>
    <row r="4161" s="15" customFormat="1" x14ac:dyDescent="0.25"/>
    <row r="4162" s="15" customFormat="1" x14ac:dyDescent="0.25"/>
    <row r="4163" s="15" customFormat="1" x14ac:dyDescent="0.25"/>
    <row r="4164" s="15" customFormat="1" x14ac:dyDescent="0.25"/>
    <row r="4165" s="15" customFormat="1" x14ac:dyDescent="0.25"/>
    <row r="4166" s="15" customFormat="1" x14ac:dyDescent="0.25"/>
    <row r="4167" s="15" customFormat="1" x14ac:dyDescent="0.25"/>
    <row r="4168" s="15" customFormat="1" x14ac:dyDescent="0.25"/>
    <row r="4169" s="15" customFormat="1" x14ac:dyDescent="0.25"/>
    <row r="4170" s="15" customFormat="1" x14ac:dyDescent="0.25"/>
    <row r="4171" s="15" customFormat="1" x14ac:dyDescent="0.25"/>
    <row r="4172" s="15" customFormat="1" x14ac:dyDescent="0.25"/>
    <row r="4173" s="15" customFormat="1" x14ac:dyDescent="0.25"/>
    <row r="4174" s="15" customFormat="1" x14ac:dyDescent="0.25"/>
    <row r="4175" s="15" customFormat="1" x14ac:dyDescent="0.25"/>
    <row r="4176" s="15" customFormat="1" x14ac:dyDescent="0.25"/>
    <row r="4177" s="15" customFormat="1" x14ac:dyDescent="0.25"/>
    <row r="4178" s="15" customFormat="1" x14ac:dyDescent="0.25"/>
    <row r="4179" s="15" customFormat="1" x14ac:dyDescent="0.25"/>
    <row r="4180" s="15" customFormat="1" x14ac:dyDescent="0.25"/>
    <row r="4181" s="15" customFormat="1" x14ac:dyDescent="0.25"/>
    <row r="4182" s="15" customFormat="1" x14ac:dyDescent="0.25"/>
    <row r="4183" s="15" customFormat="1" x14ac:dyDescent="0.25"/>
    <row r="4184" s="15" customFormat="1" x14ac:dyDescent="0.25"/>
    <row r="4185" s="15" customFormat="1" x14ac:dyDescent="0.25"/>
    <row r="4186" s="15" customFormat="1" x14ac:dyDescent="0.25"/>
    <row r="4187" s="15" customFormat="1" x14ac:dyDescent="0.25"/>
    <row r="4188" s="15" customFormat="1" x14ac:dyDescent="0.25"/>
    <row r="4189" s="15" customFormat="1" x14ac:dyDescent="0.25"/>
    <row r="4190" s="15" customFormat="1" x14ac:dyDescent="0.25"/>
    <row r="4191" s="15" customFormat="1" x14ac:dyDescent="0.25"/>
    <row r="4192" s="15" customFormat="1" x14ac:dyDescent="0.25"/>
    <row r="4193" s="15" customFormat="1" x14ac:dyDescent="0.25"/>
    <row r="4194" s="15" customFormat="1" x14ac:dyDescent="0.25"/>
    <row r="4195" s="15" customFormat="1" x14ac:dyDescent="0.25"/>
    <row r="4196" s="15" customFormat="1" x14ac:dyDescent="0.25"/>
    <row r="4197" s="15" customFormat="1" x14ac:dyDescent="0.25"/>
    <row r="4198" s="15" customFormat="1" x14ac:dyDescent="0.25"/>
    <row r="4199" s="15" customFormat="1" x14ac:dyDescent="0.25"/>
    <row r="4200" s="15" customFormat="1" x14ac:dyDescent="0.25"/>
    <row r="4201" s="15" customFormat="1" x14ac:dyDescent="0.25"/>
    <row r="4202" s="15" customFormat="1" x14ac:dyDescent="0.25"/>
    <row r="4203" s="15" customFormat="1" x14ac:dyDescent="0.25"/>
    <row r="4204" s="15" customFormat="1" x14ac:dyDescent="0.25"/>
    <row r="4205" s="15" customFormat="1" x14ac:dyDescent="0.25"/>
    <row r="4206" s="15" customFormat="1" x14ac:dyDescent="0.25"/>
    <row r="4207" s="15" customFormat="1" x14ac:dyDescent="0.25"/>
    <row r="4208" s="15" customFormat="1" x14ac:dyDescent="0.25"/>
    <row r="4209" s="15" customFormat="1" x14ac:dyDescent="0.25"/>
    <row r="4210" s="15" customFormat="1" x14ac:dyDescent="0.25"/>
    <row r="4211" s="15" customFormat="1" x14ac:dyDescent="0.25"/>
    <row r="4212" s="15" customFormat="1" x14ac:dyDescent="0.25"/>
    <row r="4213" s="15" customFormat="1" x14ac:dyDescent="0.25"/>
    <row r="4214" s="15" customFormat="1" x14ac:dyDescent="0.25"/>
    <row r="4215" s="15" customFormat="1" x14ac:dyDescent="0.25"/>
    <row r="4216" s="15" customFormat="1" x14ac:dyDescent="0.25"/>
    <row r="4217" s="15" customFormat="1" x14ac:dyDescent="0.25"/>
    <row r="4218" s="15" customFormat="1" x14ac:dyDescent="0.25"/>
    <row r="4219" s="15" customFormat="1" x14ac:dyDescent="0.25"/>
    <row r="4220" s="15" customFormat="1" x14ac:dyDescent="0.25"/>
    <row r="4221" s="15" customFormat="1" x14ac:dyDescent="0.25"/>
    <row r="4222" s="15" customFormat="1" x14ac:dyDescent="0.25"/>
    <row r="4223" s="15" customFormat="1" x14ac:dyDescent="0.25"/>
    <row r="4224" s="15" customFormat="1" x14ac:dyDescent="0.25"/>
    <row r="4225" s="15" customFormat="1" x14ac:dyDescent="0.25"/>
    <row r="4226" s="15" customFormat="1" x14ac:dyDescent="0.25"/>
    <row r="4227" s="15" customFormat="1" x14ac:dyDescent="0.25"/>
    <row r="4228" s="15" customFormat="1" x14ac:dyDescent="0.25"/>
    <row r="4229" s="15" customFormat="1" x14ac:dyDescent="0.25"/>
    <row r="4230" s="15" customFormat="1" x14ac:dyDescent="0.25"/>
    <row r="4231" s="15" customFormat="1" x14ac:dyDescent="0.25"/>
    <row r="4232" s="15" customFormat="1" x14ac:dyDescent="0.25"/>
    <row r="4233" s="15" customFormat="1" x14ac:dyDescent="0.25"/>
    <row r="4234" s="15" customFormat="1" x14ac:dyDescent="0.25"/>
    <row r="4235" s="15" customFormat="1" x14ac:dyDescent="0.25"/>
    <row r="4236" s="15" customFormat="1" x14ac:dyDescent="0.25"/>
    <row r="4237" s="15" customFormat="1" x14ac:dyDescent="0.25"/>
    <row r="4238" s="15" customFormat="1" x14ac:dyDescent="0.25"/>
    <row r="4239" s="15" customFormat="1" x14ac:dyDescent="0.25"/>
    <row r="4240" s="15" customFormat="1" x14ac:dyDescent="0.25"/>
    <row r="4241" s="15" customFormat="1" x14ac:dyDescent="0.25"/>
    <row r="4242" s="15" customFormat="1" x14ac:dyDescent="0.25"/>
    <row r="4243" s="15" customFormat="1" x14ac:dyDescent="0.25"/>
    <row r="4244" s="15" customFormat="1" x14ac:dyDescent="0.25"/>
    <row r="4245" s="15" customFormat="1" x14ac:dyDescent="0.25"/>
    <row r="4246" s="15" customFormat="1" x14ac:dyDescent="0.25"/>
    <row r="4247" s="15" customFormat="1" x14ac:dyDescent="0.25"/>
    <row r="4248" s="15" customFormat="1" x14ac:dyDescent="0.25"/>
    <row r="4249" s="15" customFormat="1" x14ac:dyDescent="0.25"/>
    <row r="4250" s="15" customFormat="1" x14ac:dyDescent="0.25"/>
    <row r="4251" s="15" customFormat="1" x14ac:dyDescent="0.25"/>
    <row r="4252" s="15" customFormat="1" x14ac:dyDescent="0.25"/>
    <row r="4253" s="15" customFormat="1" x14ac:dyDescent="0.25"/>
    <row r="4254" s="15" customFormat="1" x14ac:dyDescent="0.25"/>
    <row r="4255" s="15" customFormat="1" x14ac:dyDescent="0.25"/>
    <row r="4256" s="15" customFormat="1" x14ac:dyDescent="0.25"/>
    <row r="4257" s="15" customFormat="1" x14ac:dyDescent="0.25"/>
    <row r="4258" s="15" customFormat="1" x14ac:dyDescent="0.25"/>
    <row r="4259" s="15" customFormat="1" x14ac:dyDescent="0.25"/>
    <row r="4260" s="15" customFormat="1" x14ac:dyDescent="0.25"/>
    <row r="4261" s="15" customFormat="1" x14ac:dyDescent="0.25"/>
    <row r="4262" s="15" customFormat="1" x14ac:dyDescent="0.25"/>
    <row r="4263" s="15" customFormat="1" x14ac:dyDescent="0.25"/>
    <row r="4264" s="15" customFormat="1" x14ac:dyDescent="0.25"/>
    <row r="4265" s="15" customFormat="1" x14ac:dyDescent="0.25"/>
    <row r="4266" s="15" customFormat="1" x14ac:dyDescent="0.25"/>
    <row r="4267" s="15" customFormat="1" x14ac:dyDescent="0.25"/>
    <row r="4268" s="15" customFormat="1" x14ac:dyDescent="0.25"/>
    <row r="4269" s="15" customFormat="1" x14ac:dyDescent="0.25"/>
    <row r="4270" s="15" customFormat="1" x14ac:dyDescent="0.25"/>
    <row r="4271" s="15" customFormat="1" x14ac:dyDescent="0.25"/>
    <row r="4272" s="15" customFormat="1" x14ac:dyDescent="0.25"/>
    <row r="4273" s="15" customFormat="1" x14ac:dyDescent="0.25"/>
    <row r="4274" s="15" customFormat="1" x14ac:dyDescent="0.25"/>
    <row r="4275" s="15" customFormat="1" x14ac:dyDescent="0.25"/>
    <row r="4276" s="15" customFormat="1" x14ac:dyDescent="0.25"/>
    <row r="4277" s="15" customFormat="1" x14ac:dyDescent="0.25"/>
    <row r="4278" s="15" customFormat="1" x14ac:dyDescent="0.25"/>
    <row r="4279" s="15" customFormat="1" x14ac:dyDescent="0.25"/>
    <row r="4280" s="15" customFormat="1" x14ac:dyDescent="0.25"/>
    <row r="4281" s="15" customFormat="1" x14ac:dyDescent="0.25"/>
    <row r="4282" s="15" customFormat="1" x14ac:dyDescent="0.25"/>
    <row r="4283" s="15" customFormat="1" x14ac:dyDescent="0.25"/>
    <row r="4284" s="15" customFormat="1" x14ac:dyDescent="0.25"/>
    <row r="4285" s="15" customFormat="1" x14ac:dyDescent="0.25"/>
    <row r="4286" s="15" customFormat="1" x14ac:dyDescent="0.25"/>
    <row r="4287" s="15" customFormat="1" x14ac:dyDescent="0.25"/>
    <row r="4288" s="15" customFormat="1" x14ac:dyDescent="0.25"/>
    <row r="4289" s="15" customFormat="1" x14ac:dyDescent="0.25"/>
    <row r="4290" s="15" customFormat="1" x14ac:dyDescent="0.25"/>
    <row r="4291" s="15" customFormat="1" x14ac:dyDescent="0.25"/>
    <row r="4292" s="15" customFormat="1" x14ac:dyDescent="0.25"/>
    <row r="4293" s="15" customFormat="1" x14ac:dyDescent="0.25"/>
    <row r="4294" s="15" customFormat="1" x14ac:dyDescent="0.25"/>
    <row r="4295" s="15" customFormat="1" x14ac:dyDescent="0.25"/>
    <row r="4296" s="15" customFormat="1" x14ac:dyDescent="0.25"/>
    <row r="4297" s="15" customFormat="1" x14ac:dyDescent="0.25"/>
    <row r="4298" s="15" customFormat="1" x14ac:dyDescent="0.25"/>
    <row r="4299" s="15" customFormat="1" x14ac:dyDescent="0.25"/>
    <row r="4300" s="15" customFormat="1" x14ac:dyDescent="0.25"/>
    <row r="4301" s="15" customFormat="1" x14ac:dyDescent="0.25"/>
    <row r="4302" s="15" customFormat="1" x14ac:dyDescent="0.25"/>
    <row r="4303" s="15" customFormat="1" x14ac:dyDescent="0.25"/>
    <row r="4304" s="15" customFormat="1" x14ac:dyDescent="0.25"/>
    <row r="4305" s="15" customFormat="1" x14ac:dyDescent="0.25"/>
    <row r="4306" s="15" customFormat="1" x14ac:dyDescent="0.25"/>
    <row r="4307" s="15" customFormat="1" x14ac:dyDescent="0.25"/>
    <row r="4308" s="15" customFormat="1" x14ac:dyDescent="0.25"/>
    <row r="4309" s="15" customFormat="1" x14ac:dyDescent="0.25"/>
    <row r="4310" s="15" customFormat="1" x14ac:dyDescent="0.25"/>
    <row r="4311" s="15" customFormat="1" x14ac:dyDescent="0.25"/>
    <row r="4312" s="15" customFormat="1" x14ac:dyDescent="0.25"/>
    <row r="4313" s="15" customFormat="1" x14ac:dyDescent="0.25"/>
    <row r="4314" s="15" customFormat="1" x14ac:dyDescent="0.25"/>
    <row r="4315" s="15" customFormat="1" x14ac:dyDescent="0.25"/>
    <row r="4316" s="15" customFormat="1" x14ac:dyDescent="0.25"/>
    <row r="4317" s="15" customFormat="1" x14ac:dyDescent="0.25"/>
    <row r="4318" s="15" customFormat="1" x14ac:dyDescent="0.25"/>
    <row r="4319" s="15" customFormat="1" x14ac:dyDescent="0.25"/>
    <row r="4320" s="15" customFormat="1" x14ac:dyDescent="0.25"/>
    <row r="4321" s="15" customFormat="1" x14ac:dyDescent="0.25"/>
    <row r="4322" s="15" customFormat="1" x14ac:dyDescent="0.25"/>
    <row r="4323" s="15" customFormat="1" x14ac:dyDescent="0.25"/>
    <row r="4324" s="15" customFormat="1" x14ac:dyDescent="0.25"/>
    <row r="4325" s="15" customFormat="1" x14ac:dyDescent="0.25"/>
    <row r="4326" s="15" customFormat="1" x14ac:dyDescent="0.25"/>
    <row r="4327" s="15" customFormat="1" x14ac:dyDescent="0.25"/>
    <row r="4328" s="15" customFormat="1" x14ac:dyDescent="0.25"/>
    <row r="4329" s="15" customFormat="1" x14ac:dyDescent="0.25"/>
    <row r="4330" s="15" customFormat="1" x14ac:dyDescent="0.25"/>
    <row r="4331" s="15" customFormat="1" x14ac:dyDescent="0.25"/>
    <row r="4332" s="15" customFormat="1" x14ac:dyDescent="0.25"/>
    <row r="4333" s="15" customFormat="1" x14ac:dyDescent="0.25"/>
    <row r="4334" s="15" customFormat="1" x14ac:dyDescent="0.25"/>
    <row r="4335" s="15" customFormat="1" x14ac:dyDescent="0.25"/>
    <row r="4336" s="15" customFormat="1" x14ac:dyDescent="0.25"/>
    <row r="4337" s="15" customFormat="1" x14ac:dyDescent="0.25"/>
    <row r="4338" s="15" customFormat="1" x14ac:dyDescent="0.25"/>
    <row r="4339" s="15" customFormat="1" x14ac:dyDescent="0.25"/>
    <row r="4340" s="15" customFormat="1" x14ac:dyDescent="0.25"/>
    <row r="4341" s="15" customFormat="1" x14ac:dyDescent="0.25"/>
    <row r="4342" s="15" customFormat="1" x14ac:dyDescent="0.25"/>
    <row r="4343" s="15" customFormat="1" x14ac:dyDescent="0.25"/>
    <row r="4344" s="15" customFormat="1" x14ac:dyDescent="0.25"/>
    <row r="4345" s="15" customFormat="1" x14ac:dyDescent="0.25"/>
    <row r="4346" s="15" customFormat="1" x14ac:dyDescent="0.25"/>
    <row r="4347" s="15" customFormat="1" x14ac:dyDescent="0.25"/>
    <row r="4348" s="15" customFormat="1" x14ac:dyDescent="0.25"/>
    <row r="4349" s="15" customFormat="1" x14ac:dyDescent="0.25"/>
    <row r="4350" s="15" customFormat="1" x14ac:dyDescent="0.25"/>
    <row r="4351" s="15" customFormat="1" x14ac:dyDescent="0.25"/>
    <row r="4352" s="15" customFormat="1" x14ac:dyDescent="0.25"/>
    <row r="4353" s="15" customFormat="1" x14ac:dyDescent="0.25"/>
    <row r="4354" s="15" customFormat="1" x14ac:dyDescent="0.25"/>
    <row r="4355" s="15" customFormat="1" x14ac:dyDescent="0.25"/>
    <row r="4356" s="15" customFormat="1" x14ac:dyDescent="0.25"/>
    <row r="4357" s="15" customFormat="1" x14ac:dyDescent="0.25"/>
    <row r="4358" s="15" customFormat="1" x14ac:dyDescent="0.25"/>
    <row r="4359" s="15" customFormat="1" x14ac:dyDescent="0.25"/>
    <row r="4360" s="15" customFormat="1" x14ac:dyDescent="0.25"/>
    <row r="4361" s="15" customFormat="1" x14ac:dyDescent="0.25"/>
    <row r="4362" s="15" customFormat="1" x14ac:dyDescent="0.25"/>
    <row r="4363" s="15" customFormat="1" x14ac:dyDescent="0.25"/>
    <row r="4364" s="15" customFormat="1" x14ac:dyDescent="0.25"/>
    <row r="4365" s="15" customFormat="1" x14ac:dyDescent="0.25"/>
    <row r="4366" s="15" customFormat="1" x14ac:dyDescent="0.25"/>
    <row r="4367" s="15" customFormat="1" x14ac:dyDescent="0.25"/>
    <row r="4368" s="15" customFormat="1" x14ac:dyDescent="0.25"/>
    <row r="4369" s="15" customFormat="1" x14ac:dyDescent="0.25"/>
    <row r="4370" s="15" customFormat="1" x14ac:dyDescent="0.25"/>
    <row r="4371" s="15" customFormat="1" x14ac:dyDescent="0.25"/>
    <row r="4372" s="15" customFormat="1" x14ac:dyDescent="0.25"/>
    <row r="4373" s="15" customFormat="1" x14ac:dyDescent="0.25"/>
    <row r="4374" s="15" customFormat="1" x14ac:dyDescent="0.25"/>
    <row r="4375" s="15" customFormat="1" x14ac:dyDescent="0.25"/>
    <row r="4376" s="15" customFormat="1" x14ac:dyDescent="0.25"/>
    <row r="4377" s="15" customFormat="1" x14ac:dyDescent="0.25"/>
    <row r="4378" s="15" customFormat="1" x14ac:dyDescent="0.25"/>
    <row r="4379" s="15" customFormat="1" x14ac:dyDescent="0.25"/>
    <row r="4380" s="15" customFormat="1" x14ac:dyDescent="0.25"/>
    <row r="4381" s="15" customFormat="1" x14ac:dyDescent="0.25"/>
    <row r="4382" s="15" customFormat="1" x14ac:dyDescent="0.25"/>
    <row r="4383" s="15" customFormat="1" x14ac:dyDescent="0.25"/>
    <row r="4384" s="15" customFormat="1" x14ac:dyDescent="0.25"/>
    <row r="4385" s="15" customFormat="1" x14ac:dyDescent="0.25"/>
    <row r="4386" s="15" customFormat="1" x14ac:dyDescent="0.25"/>
    <row r="4387" s="15" customFormat="1" x14ac:dyDescent="0.25"/>
    <row r="4388" s="15" customFormat="1" x14ac:dyDescent="0.25"/>
    <row r="4389" s="15" customFormat="1" x14ac:dyDescent="0.25"/>
    <row r="4390" s="15" customFormat="1" x14ac:dyDescent="0.25"/>
    <row r="4391" s="15" customFormat="1" x14ac:dyDescent="0.25"/>
    <row r="4392" s="15" customFormat="1" x14ac:dyDescent="0.25"/>
    <row r="4393" s="15" customFormat="1" x14ac:dyDescent="0.25"/>
    <row r="4394" s="15" customFormat="1" x14ac:dyDescent="0.25"/>
    <row r="4395" s="15" customFormat="1" x14ac:dyDescent="0.25"/>
    <row r="4396" s="15" customFormat="1" x14ac:dyDescent="0.25"/>
    <row r="4397" s="15" customFormat="1" x14ac:dyDescent="0.25"/>
    <row r="4398" s="15" customFormat="1" x14ac:dyDescent="0.25"/>
    <row r="4399" s="15" customFormat="1" x14ac:dyDescent="0.25"/>
    <row r="4400" s="15" customFormat="1" x14ac:dyDescent="0.25"/>
    <row r="4401" s="15" customFormat="1" x14ac:dyDescent="0.25"/>
    <row r="4402" s="15" customFormat="1" x14ac:dyDescent="0.25"/>
    <row r="4403" s="15" customFormat="1" x14ac:dyDescent="0.25"/>
    <row r="4404" s="15" customFormat="1" x14ac:dyDescent="0.25"/>
    <row r="4405" s="15" customFormat="1" x14ac:dyDescent="0.25"/>
    <row r="4406" s="15" customFormat="1" x14ac:dyDescent="0.25"/>
    <row r="4407" s="15" customFormat="1" x14ac:dyDescent="0.25"/>
    <row r="4408" s="15" customFormat="1" x14ac:dyDescent="0.25"/>
    <row r="4409" s="15" customFormat="1" x14ac:dyDescent="0.25"/>
    <row r="4410" s="15" customFormat="1" x14ac:dyDescent="0.25"/>
    <row r="4411" s="15" customFormat="1" x14ac:dyDescent="0.25"/>
    <row r="4412" s="15" customFormat="1" x14ac:dyDescent="0.25"/>
    <row r="4413" s="15" customFormat="1" x14ac:dyDescent="0.25"/>
    <row r="4414" s="15" customFormat="1" x14ac:dyDescent="0.25"/>
    <row r="4415" s="15" customFormat="1" x14ac:dyDescent="0.25"/>
    <row r="4416" s="15" customFormat="1" x14ac:dyDescent="0.25"/>
    <row r="4417" s="15" customFormat="1" x14ac:dyDescent="0.25"/>
    <row r="4418" s="15" customFormat="1" x14ac:dyDescent="0.25"/>
    <row r="4419" s="15" customFormat="1" x14ac:dyDescent="0.25"/>
    <row r="4420" s="15" customFormat="1" x14ac:dyDescent="0.25"/>
    <row r="4421" s="15" customFormat="1" x14ac:dyDescent="0.25"/>
    <row r="4422" s="15" customFormat="1" x14ac:dyDescent="0.25"/>
    <row r="4423" s="15" customFormat="1" x14ac:dyDescent="0.25"/>
    <row r="4424" s="15" customFormat="1" x14ac:dyDescent="0.25"/>
    <row r="4425" s="15" customFormat="1" x14ac:dyDescent="0.25"/>
    <row r="4426" s="15" customFormat="1" x14ac:dyDescent="0.25"/>
    <row r="4427" s="15" customFormat="1" x14ac:dyDescent="0.25"/>
    <row r="4428" s="15" customFormat="1" x14ac:dyDescent="0.25"/>
    <row r="4429" s="15" customFormat="1" x14ac:dyDescent="0.25"/>
    <row r="4430" s="15" customFormat="1" x14ac:dyDescent="0.25"/>
    <row r="4431" s="15" customFormat="1" x14ac:dyDescent="0.25"/>
    <row r="4432" s="15" customFormat="1" x14ac:dyDescent="0.25"/>
    <row r="4433" s="15" customFormat="1" x14ac:dyDescent="0.25"/>
    <row r="4434" s="15" customFormat="1" x14ac:dyDescent="0.25"/>
    <row r="4435" s="15" customFormat="1" x14ac:dyDescent="0.25"/>
    <row r="4436" s="15" customFormat="1" x14ac:dyDescent="0.25"/>
    <row r="4437" s="15" customFormat="1" x14ac:dyDescent="0.25"/>
    <row r="4438" s="15" customFormat="1" x14ac:dyDescent="0.25"/>
    <row r="4439" s="15" customFormat="1" x14ac:dyDescent="0.25"/>
    <row r="4440" s="15" customFormat="1" x14ac:dyDescent="0.25"/>
    <row r="4441" s="15" customFormat="1" x14ac:dyDescent="0.25"/>
    <row r="4442" s="15" customFormat="1" x14ac:dyDescent="0.25"/>
    <row r="4443" s="15" customFormat="1" x14ac:dyDescent="0.25"/>
    <row r="4444" s="15" customFormat="1" x14ac:dyDescent="0.25"/>
    <row r="4445" s="15" customFormat="1" x14ac:dyDescent="0.25"/>
    <row r="4446" s="15" customFormat="1" x14ac:dyDescent="0.25"/>
    <row r="4447" s="15" customFormat="1" x14ac:dyDescent="0.25"/>
    <row r="4448" s="15" customFormat="1" x14ac:dyDescent="0.25"/>
    <row r="4449" s="15" customFormat="1" x14ac:dyDescent="0.25"/>
    <row r="4450" s="15" customFormat="1" x14ac:dyDescent="0.25"/>
    <row r="4451" s="15" customFormat="1" x14ac:dyDescent="0.25"/>
    <row r="4452" s="15" customFormat="1" x14ac:dyDescent="0.25"/>
    <row r="4453" s="15" customFormat="1" x14ac:dyDescent="0.25"/>
    <row r="4454" s="15" customFormat="1" x14ac:dyDescent="0.25"/>
    <row r="4455" s="15" customFormat="1" x14ac:dyDescent="0.25"/>
    <row r="4456" s="15" customFormat="1" x14ac:dyDescent="0.25"/>
    <row r="4457" s="15" customFormat="1" x14ac:dyDescent="0.25"/>
    <row r="4458" s="15" customFormat="1" x14ac:dyDescent="0.25"/>
    <row r="4459" s="15" customFormat="1" x14ac:dyDescent="0.25"/>
    <row r="4460" s="15" customFormat="1" x14ac:dyDescent="0.25"/>
    <row r="4461" s="15" customFormat="1" x14ac:dyDescent="0.25"/>
    <row r="4462" s="15" customFormat="1" x14ac:dyDescent="0.25"/>
    <row r="4463" s="15" customFormat="1" x14ac:dyDescent="0.25"/>
    <row r="4464" s="15" customFormat="1" x14ac:dyDescent="0.25"/>
    <row r="4465" s="15" customFormat="1" x14ac:dyDescent="0.25"/>
    <row r="4466" s="15" customFormat="1" x14ac:dyDescent="0.25"/>
    <row r="4467" s="15" customFormat="1" x14ac:dyDescent="0.25"/>
    <row r="4468" s="15" customFormat="1" x14ac:dyDescent="0.25"/>
    <row r="4469" s="15" customFormat="1" x14ac:dyDescent="0.25"/>
    <row r="4470" s="15" customFormat="1" x14ac:dyDescent="0.25"/>
    <row r="4471" s="15" customFormat="1" x14ac:dyDescent="0.25"/>
    <row r="4472" s="15" customFormat="1" x14ac:dyDescent="0.25"/>
    <row r="4473" s="15" customFormat="1" x14ac:dyDescent="0.25"/>
    <row r="4474" s="15" customFormat="1" x14ac:dyDescent="0.25"/>
    <row r="4475" s="15" customFormat="1" x14ac:dyDescent="0.25"/>
    <row r="4476" s="15" customFormat="1" x14ac:dyDescent="0.25"/>
    <row r="4477" s="15" customFormat="1" x14ac:dyDescent="0.25"/>
    <row r="4478" s="15" customFormat="1" x14ac:dyDescent="0.25"/>
    <row r="4479" s="15" customFormat="1" x14ac:dyDescent="0.25"/>
    <row r="4480" s="15" customFormat="1" x14ac:dyDescent="0.25"/>
    <row r="4481" s="15" customFormat="1" x14ac:dyDescent="0.25"/>
    <row r="4482" s="15" customFormat="1" x14ac:dyDescent="0.25"/>
    <row r="4483" s="15" customFormat="1" x14ac:dyDescent="0.25"/>
    <row r="4484" s="15" customFormat="1" x14ac:dyDescent="0.25"/>
    <row r="4485" s="15" customFormat="1" x14ac:dyDescent="0.25"/>
    <row r="4486" s="15" customFormat="1" x14ac:dyDescent="0.25"/>
    <row r="4487" s="15" customFormat="1" x14ac:dyDescent="0.25"/>
    <row r="4488" s="15" customFormat="1" x14ac:dyDescent="0.25"/>
    <row r="4489" s="15" customFormat="1" x14ac:dyDescent="0.25"/>
    <row r="4490" s="15" customFormat="1" x14ac:dyDescent="0.25"/>
    <row r="4491" s="15" customFormat="1" x14ac:dyDescent="0.25"/>
    <row r="4492" s="15" customFormat="1" x14ac:dyDescent="0.25"/>
    <row r="4493" s="15" customFormat="1" x14ac:dyDescent="0.25"/>
    <row r="4494" s="15" customFormat="1" x14ac:dyDescent="0.25"/>
    <row r="4495" s="15" customFormat="1" x14ac:dyDescent="0.25"/>
    <row r="4496" s="15" customFormat="1" x14ac:dyDescent="0.25"/>
    <row r="4497" s="15" customFormat="1" x14ac:dyDescent="0.25"/>
    <row r="4498" s="15" customFormat="1" x14ac:dyDescent="0.25"/>
    <row r="4499" s="15" customFormat="1" x14ac:dyDescent="0.25"/>
    <row r="4500" s="15" customFormat="1" x14ac:dyDescent="0.25"/>
    <row r="4501" s="15" customFormat="1" x14ac:dyDescent="0.25"/>
    <row r="4502" s="15" customFormat="1" x14ac:dyDescent="0.25"/>
    <row r="4503" s="15" customFormat="1" x14ac:dyDescent="0.25"/>
    <row r="4504" s="15" customFormat="1" x14ac:dyDescent="0.25"/>
    <row r="4505" s="15" customFormat="1" x14ac:dyDescent="0.25"/>
    <row r="4506" s="15" customFormat="1" x14ac:dyDescent="0.25"/>
    <row r="4507" s="15" customFormat="1" x14ac:dyDescent="0.25"/>
    <row r="4508" s="15" customFormat="1" x14ac:dyDescent="0.25"/>
    <row r="4509" s="15" customFormat="1" x14ac:dyDescent="0.25"/>
    <row r="4510" s="15" customFormat="1" x14ac:dyDescent="0.25"/>
    <row r="4511" s="15" customFormat="1" x14ac:dyDescent="0.25"/>
    <row r="4512" s="15" customFormat="1" x14ac:dyDescent="0.25"/>
    <row r="4513" s="15" customFormat="1" x14ac:dyDescent="0.25"/>
    <row r="4514" s="15" customFormat="1" x14ac:dyDescent="0.25"/>
    <row r="4515" s="15" customFormat="1" x14ac:dyDescent="0.25"/>
    <row r="4516" s="15" customFormat="1" x14ac:dyDescent="0.25"/>
    <row r="4517" s="15" customFormat="1" x14ac:dyDescent="0.25"/>
    <row r="4518" s="15" customFormat="1" x14ac:dyDescent="0.25"/>
    <row r="4519" s="15" customFormat="1" x14ac:dyDescent="0.25"/>
    <row r="4520" s="15" customFormat="1" x14ac:dyDescent="0.25"/>
    <row r="4521" s="15" customFormat="1" x14ac:dyDescent="0.25"/>
    <row r="4522" s="15" customFormat="1" x14ac:dyDescent="0.25"/>
    <row r="4523" s="15" customFormat="1" x14ac:dyDescent="0.25"/>
    <row r="4524" s="15" customFormat="1" x14ac:dyDescent="0.25"/>
    <row r="4525" s="15" customFormat="1" x14ac:dyDescent="0.25"/>
    <row r="4526" s="15" customFormat="1" x14ac:dyDescent="0.25"/>
    <row r="4527" s="15" customFormat="1" x14ac:dyDescent="0.25"/>
    <row r="4528" s="15" customFormat="1" x14ac:dyDescent="0.25"/>
    <row r="4529" s="15" customFormat="1" x14ac:dyDescent="0.25"/>
    <row r="4530" s="15" customFormat="1" x14ac:dyDescent="0.25"/>
    <row r="4531" s="15" customFormat="1" x14ac:dyDescent="0.25"/>
    <row r="4532" s="15" customFormat="1" x14ac:dyDescent="0.25"/>
    <row r="4533" s="15" customFormat="1" x14ac:dyDescent="0.25"/>
    <row r="4534" s="15" customFormat="1" x14ac:dyDescent="0.25"/>
    <row r="4535" s="15" customFormat="1" x14ac:dyDescent="0.25"/>
    <row r="4536" s="15" customFormat="1" x14ac:dyDescent="0.25"/>
    <row r="4537" s="15" customFormat="1" x14ac:dyDescent="0.25"/>
    <row r="4538" s="15" customFormat="1" x14ac:dyDescent="0.25"/>
    <row r="4539" s="15" customFormat="1" x14ac:dyDescent="0.25"/>
    <row r="4540" s="15" customFormat="1" x14ac:dyDescent="0.25"/>
    <row r="4541" s="15" customFormat="1" x14ac:dyDescent="0.25"/>
    <row r="4542" s="15" customFormat="1" x14ac:dyDescent="0.25"/>
    <row r="4543" s="15" customFormat="1" x14ac:dyDescent="0.25"/>
    <row r="4544" s="15" customFormat="1" x14ac:dyDescent="0.25"/>
    <row r="4545" s="15" customFormat="1" x14ac:dyDescent="0.25"/>
    <row r="4546" s="15" customFormat="1" x14ac:dyDescent="0.25"/>
    <row r="4547" s="15" customFormat="1" x14ac:dyDescent="0.25"/>
    <row r="4548" s="15" customFormat="1" x14ac:dyDescent="0.25"/>
    <row r="4549" s="15" customFormat="1" x14ac:dyDescent="0.25"/>
    <row r="4550" s="15" customFormat="1" x14ac:dyDescent="0.25"/>
    <row r="4551" s="15" customFormat="1" x14ac:dyDescent="0.25"/>
    <row r="4552" s="15" customFormat="1" x14ac:dyDescent="0.25"/>
    <row r="4553" s="15" customFormat="1" x14ac:dyDescent="0.25"/>
    <row r="4554" s="15" customFormat="1" x14ac:dyDescent="0.25"/>
    <row r="4555" s="15" customFormat="1" x14ac:dyDescent="0.25"/>
    <row r="4556" s="15" customFormat="1" x14ac:dyDescent="0.25"/>
    <row r="4557" s="15" customFormat="1" x14ac:dyDescent="0.25"/>
    <row r="4558" s="15" customFormat="1" x14ac:dyDescent="0.25"/>
    <row r="4559" s="15" customFormat="1" x14ac:dyDescent="0.25"/>
    <row r="4560" s="15" customFormat="1" x14ac:dyDescent="0.25"/>
    <row r="4561" s="15" customFormat="1" x14ac:dyDescent="0.25"/>
    <row r="4562" s="15" customFormat="1" x14ac:dyDescent="0.25"/>
    <row r="4563" s="15" customFormat="1" x14ac:dyDescent="0.25"/>
    <row r="4564" s="15" customFormat="1" x14ac:dyDescent="0.25"/>
    <row r="4565" s="15" customFormat="1" x14ac:dyDescent="0.25"/>
    <row r="4566" s="15" customFormat="1" x14ac:dyDescent="0.25"/>
    <row r="4567" s="15" customFormat="1" x14ac:dyDescent="0.25"/>
    <row r="4568" s="15" customFormat="1" x14ac:dyDescent="0.25"/>
    <row r="4569" s="15" customFormat="1" x14ac:dyDescent="0.25"/>
    <row r="4570" s="15" customFormat="1" x14ac:dyDescent="0.25"/>
    <row r="4571" s="15" customFormat="1" x14ac:dyDescent="0.25"/>
    <row r="4572" s="15" customFormat="1" x14ac:dyDescent="0.25"/>
    <row r="4573" s="15" customFormat="1" x14ac:dyDescent="0.25"/>
    <row r="4574" s="15" customFormat="1" x14ac:dyDescent="0.25"/>
    <row r="4575" s="15" customFormat="1" x14ac:dyDescent="0.25"/>
    <row r="4576" s="15" customFormat="1" x14ac:dyDescent="0.25"/>
    <row r="4577" s="15" customFormat="1" x14ac:dyDescent="0.25"/>
    <row r="4578" s="15" customFormat="1" x14ac:dyDescent="0.25"/>
    <row r="4579" s="15" customFormat="1" x14ac:dyDescent="0.25"/>
    <row r="4580" s="15" customFormat="1" x14ac:dyDescent="0.25"/>
    <row r="4581" s="15" customFormat="1" x14ac:dyDescent="0.25"/>
    <row r="4582" s="15" customFormat="1" x14ac:dyDescent="0.25"/>
    <row r="4583" s="15" customFormat="1" x14ac:dyDescent="0.25"/>
    <row r="4584" s="15" customFormat="1" x14ac:dyDescent="0.25"/>
    <row r="4585" s="15" customFormat="1" x14ac:dyDescent="0.25"/>
    <row r="4586" s="15" customFormat="1" x14ac:dyDescent="0.25"/>
    <row r="4587" s="15" customFormat="1" x14ac:dyDescent="0.25"/>
    <row r="4588" s="15" customFormat="1" x14ac:dyDescent="0.25"/>
    <row r="4589" s="15" customFormat="1" x14ac:dyDescent="0.25"/>
    <row r="4590" s="15" customFormat="1" x14ac:dyDescent="0.25"/>
    <row r="4591" s="15" customFormat="1" x14ac:dyDescent="0.25"/>
    <row r="4592" s="15" customFormat="1" x14ac:dyDescent="0.25"/>
    <row r="4593" s="15" customFormat="1" x14ac:dyDescent="0.25"/>
    <row r="4594" s="15" customFormat="1" x14ac:dyDescent="0.25"/>
    <row r="4595" s="15" customFormat="1" x14ac:dyDescent="0.25"/>
    <row r="4596" s="15" customFormat="1" x14ac:dyDescent="0.25"/>
    <row r="4597" s="15" customFormat="1" x14ac:dyDescent="0.25"/>
    <row r="4598" s="15" customFormat="1" x14ac:dyDescent="0.25"/>
    <row r="4599" s="15" customFormat="1" x14ac:dyDescent="0.25"/>
    <row r="4600" s="15" customFormat="1" x14ac:dyDescent="0.25"/>
    <row r="4601" s="15" customFormat="1" x14ac:dyDescent="0.25"/>
    <row r="4602" s="15" customFormat="1" x14ac:dyDescent="0.25"/>
    <row r="4603" s="15" customFormat="1" x14ac:dyDescent="0.25"/>
    <row r="4604" s="15" customFormat="1" x14ac:dyDescent="0.25"/>
    <row r="4605" s="15" customFormat="1" x14ac:dyDescent="0.25"/>
    <row r="4606" s="15" customFormat="1" x14ac:dyDescent="0.25"/>
    <row r="4607" s="15" customFormat="1" x14ac:dyDescent="0.25"/>
    <row r="4608" s="15" customFormat="1" x14ac:dyDescent="0.25"/>
    <row r="4609" s="15" customFormat="1" x14ac:dyDescent="0.25"/>
    <row r="4610" s="15" customFormat="1" x14ac:dyDescent="0.25"/>
    <row r="4611" s="15" customFormat="1" x14ac:dyDescent="0.25"/>
    <row r="4612" s="15" customFormat="1" x14ac:dyDescent="0.25"/>
    <row r="4613" s="15" customFormat="1" x14ac:dyDescent="0.25"/>
    <row r="4614" s="15" customFormat="1" x14ac:dyDescent="0.25"/>
    <row r="4615" s="15" customFormat="1" x14ac:dyDescent="0.25"/>
    <row r="4616" s="15" customFormat="1" x14ac:dyDescent="0.25"/>
    <row r="4617" s="15" customFormat="1" x14ac:dyDescent="0.25"/>
    <row r="4618" s="15" customFormat="1" x14ac:dyDescent="0.25"/>
    <row r="4619" s="15" customFormat="1" x14ac:dyDescent="0.25"/>
    <row r="4620" s="15" customFormat="1" x14ac:dyDescent="0.25"/>
    <row r="4621" s="15" customFormat="1" x14ac:dyDescent="0.25"/>
    <row r="4622" s="15" customFormat="1" x14ac:dyDescent="0.25"/>
    <row r="4623" s="15" customFormat="1" x14ac:dyDescent="0.25"/>
    <row r="4624" s="15" customFormat="1" x14ac:dyDescent="0.25"/>
    <row r="4625" s="15" customFormat="1" x14ac:dyDescent="0.25"/>
    <row r="4626" s="15" customFormat="1" x14ac:dyDescent="0.25"/>
    <row r="4627" s="15" customFormat="1" x14ac:dyDescent="0.25"/>
    <row r="4628" s="15" customFormat="1" x14ac:dyDescent="0.25"/>
    <row r="4629" s="15" customFormat="1" x14ac:dyDescent="0.25"/>
    <row r="4630" s="15" customFormat="1" x14ac:dyDescent="0.25"/>
    <row r="4631" s="15" customFormat="1" x14ac:dyDescent="0.25"/>
    <row r="4632" s="15" customFormat="1" x14ac:dyDescent="0.25"/>
    <row r="4633" s="15" customFormat="1" x14ac:dyDescent="0.25"/>
    <row r="4634" s="15" customFormat="1" x14ac:dyDescent="0.25"/>
    <row r="4635" s="15" customFormat="1" x14ac:dyDescent="0.25"/>
    <row r="4636" s="15" customFormat="1" x14ac:dyDescent="0.25"/>
    <row r="4637" s="15" customFormat="1" x14ac:dyDescent="0.25"/>
    <row r="4638" s="15" customFormat="1" x14ac:dyDescent="0.25"/>
    <row r="4639" s="15" customFormat="1" x14ac:dyDescent="0.25"/>
    <row r="4640" s="15" customFormat="1" x14ac:dyDescent="0.25"/>
    <row r="4641" s="15" customFormat="1" x14ac:dyDescent="0.25"/>
    <row r="4642" s="15" customFormat="1" x14ac:dyDescent="0.25"/>
    <row r="4643" s="15" customFormat="1" x14ac:dyDescent="0.25"/>
    <row r="4644" s="15" customFormat="1" x14ac:dyDescent="0.25"/>
    <row r="4645" s="15" customFormat="1" x14ac:dyDescent="0.25"/>
    <row r="4646" s="15" customFormat="1" x14ac:dyDescent="0.25"/>
    <row r="4647" s="15" customFormat="1" x14ac:dyDescent="0.25"/>
    <row r="4648" s="15" customFormat="1" x14ac:dyDescent="0.25"/>
    <row r="4649" s="15" customFormat="1" x14ac:dyDescent="0.25"/>
    <row r="4650" s="15" customFormat="1" x14ac:dyDescent="0.25"/>
    <row r="4651" s="15" customFormat="1" x14ac:dyDescent="0.25"/>
    <row r="4652" s="15" customFormat="1" x14ac:dyDescent="0.25"/>
    <row r="4653" s="15" customFormat="1" x14ac:dyDescent="0.25"/>
    <row r="4654" s="15" customFormat="1" x14ac:dyDescent="0.25"/>
    <row r="4655" s="15" customFormat="1" x14ac:dyDescent="0.25"/>
    <row r="4656" s="15" customFormat="1" x14ac:dyDescent="0.25"/>
    <row r="4657" s="15" customFormat="1" x14ac:dyDescent="0.25"/>
    <row r="4658" s="15" customFormat="1" x14ac:dyDescent="0.25"/>
    <row r="4659" s="15" customFormat="1" x14ac:dyDescent="0.25"/>
    <row r="4660" s="15" customFormat="1" x14ac:dyDescent="0.25"/>
    <row r="4661" s="15" customFormat="1" x14ac:dyDescent="0.25"/>
    <row r="4662" s="15" customFormat="1" x14ac:dyDescent="0.25"/>
    <row r="4663" s="15" customFormat="1" x14ac:dyDescent="0.25"/>
    <row r="4664" s="15" customFormat="1" x14ac:dyDescent="0.25"/>
    <row r="4665" s="15" customFormat="1" x14ac:dyDescent="0.25"/>
    <row r="4666" s="15" customFormat="1" x14ac:dyDescent="0.25"/>
    <row r="4667" s="15" customFormat="1" x14ac:dyDescent="0.25"/>
    <row r="4668" s="15" customFormat="1" x14ac:dyDescent="0.25"/>
    <row r="4669" s="15" customFormat="1" x14ac:dyDescent="0.25"/>
    <row r="4670" s="15" customFormat="1" x14ac:dyDescent="0.25"/>
    <row r="4671" s="15" customFormat="1" x14ac:dyDescent="0.25"/>
    <row r="4672" s="15" customFormat="1" x14ac:dyDescent="0.25"/>
    <row r="4673" s="15" customFormat="1" x14ac:dyDescent="0.25"/>
    <row r="4674" s="15" customFormat="1" x14ac:dyDescent="0.25"/>
    <row r="4675" s="15" customFormat="1" x14ac:dyDescent="0.25"/>
    <row r="4676" s="15" customFormat="1" x14ac:dyDescent="0.25"/>
    <row r="4677" s="15" customFormat="1" x14ac:dyDescent="0.25"/>
    <row r="4678" s="15" customFormat="1" x14ac:dyDescent="0.25"/>
    <row r="4679" s="15" customFormat="1" x14ac:dyDescent="0.25"/>
    <row r="4680" s="15" customFormat="1" x14ac:dyDescent="0.25"/>
    <row r="4681" s="15" customFormat="1" x14ac:dyDescent="0.25"/>
    <row r="4682" s="15" customFormat="1" x14ac:dyDescent="0.25"/>
    <row r="4683" s="15" customFormat="1" x14ac:dyDescent="0.25"/>
    <row r="4684" s="15" customFormat="1" x14ac:dyDescent="0.25"/>
    <row r="4685" s="15" customFormat="1" x14ac:dyDescent="0.25"/>
    <row r="4686" s="15" customFormat="1" x14ac:dyDescent="0.25"/>
    <row r="4687" s="15" customFormat="1" x14ac:dyDescent="0.25"/>
    <row r="4688" s="15" customFormat="1" x14ac:dyDescent="0.25"/>
    <row r="4689" s="15" customFormat="1" x14ac:dyDescent="0.25"/>
    <row r="4690" s="15" customFormat="1" x14ac:dyDescent="0.25"/>
    <row r="4691" s="15" customFormat="1" x14ac:dyDescent="0.25"/>
    <row r="4692" s="15" customFormat="1" x14ac:dyDescent="0.25"/>
    <row r="4693" s="15" customFormat="1" x14ac:dyDescent="0.25"/>
    <row r="4694" s="15" customFormat="1" x14ac:dyDescent="0.25"/>
    <row r="4695" s="15" customFormat="1" x14ac:dyDescent="0.25"/>
    <row r="4696" s="15" customFormat="1" x14ac:dyDescent="0.25"/>
    <row r="4697" s="15" customFormat="1" x14ac:dyDescent="0.25"/>
    <row r="4698" s="15" customFormat="1" x14ac:dyDescent="0.25"/>
    <row r="4699" s="15" customFormat="1" x14ac:dyDescent="0.25"/>
    <row r="4700" s="15" customFormat="1" x14ac:dyDescent="0.25"/>
    <row r="4701" s="15" customFormat="1" x14ac:dyDescent="0.25"/>
    <row r="4702" s="15" customFormat="1" x14ac:dyDescent="0.25"/>
    <row r="4703" s="15" customFormat="1" x14ac:dyDescent="0.25"/>
    <row r="4704" s="15" customFormat="1" x14ac:dyDescent="0.25"/>
    <row r="4705" s="15" customFormat="1" x14ac:dyDescent="0.25"/>
    <row r="4706" s="15" customFormat="1" x14ac:dyDescent="0.25"/>
    <row r="4707" s="15" customFormat="1" x14ac:dyDescent="0.25"/>
    <row r="4708" s="15" customFormat="1" x14ac:dyDescent="0.25"/>
    <row r="4709" s="15" customFormat="1" x14ac:dyDescent="0.25"/>
    <row r="4710" s="15" customFormat="1" x14ac:dyDescent="0.25"/>
    <row r="4711" s="15" customFormat="1" x14ac:dyDescent="0.25"/>
    <row r="4712" s="15" customFormat="1" x14ac:dyDescent="0.25"/>
    <row r="4713" s="15" customFormat="1" x14ac:dyDescent="0.25"/>
    <row r="4714" s="15" customFormat="1" x14ac:dyDescent="0.25"/>
    <row r="4715" s="15" customFormat="1" x14ac:dyDescent="0.25"/>
    <row r="4716" s="15" customFormat="1" x14ac:dyDescent="0.25"/>
    <row r="4717" s="15" customFormat="1" x14ac:dyDescent="0.25"/>
    <row r="4718" s="15" customFormat="1" x14ac:dyDescent="0.25"/>
    <row r="4719" s="15" customFormat="1" x14ac:dyDescent="0.25"/>
    <row r="4720" s="15" customFormat="1" x14ac:dyDescent="0.25"/>
    <row r="4721" s="15" customFormat="1" x14ac:dyDescent="0.25"/>
    <row r="4722" s="15" customFormat="1" x14ac:dyDescent="0.25"/>
    <row r="4723" s="15" customFormat="1" x14ac:dyDescent="0.25"/>
    <row r="4724" s="15" customFormat="1" x14ac:dyDescent="0.25"/>
    <row r="4725" s="15" customFormat="1" x14ac:dyDescent="0.25"/>
    <row r="4726" s="15" customFormat="1" x14ac:dyDescent="0.25"/>
    <row r="4727" s="15" customFormat="1" x14ac:dyDescent="0.25"/>
    <row r="4728" s="15" customFormat="1" x14ac:dyDescent="0.25"/>
    <row r="4729" s="15" customFormat="1" x14ac:dyDescent="0.25"/>
    <row r="4730" s="15" customFormat="1" x14ac:dyDescent="0.25"/>
    <row r="4731" s="15" customFormat="1" x14ac:dyDescent="0.25"/>
    <row r="4732" s="15" customFormat="1" x14ac:dyDescent="0.25"/>
    <row r="4733" s="15" customFormat="1" x14ac:dyDescent="0.25"/>
    <row r="4734" s="15" customFormat="1" x14ac:dyDescent="0.25"/>
    <row r="4735" s="15" customFormat="1" x14ac:dyDescent="0.25"/>
    <row r="4736" s="15" customFormat="1" x14ac:dyDescent="0.25"/>
    <row r="4737" s="15" customFormat="1" x14ac:dyDescent="0.25"/>
    <row r="4738" s="15" customFormat="1" x14ac:dyDescent="0.25"/>
    <row r="4739" s="15" customFormat="1" x14ac:dyDescent="0.25"/>
    <row r="4740" s="15" customFormat="1" x14ac:dyDescent="0.25"/>
    <row r="4741" s="15" customFormat="1" x14ac:dyDescent="0.25"/>
    <row r="4742" s="15" customFormat="1" x14ac:dyDescent="0.25"/>
    <row r="4743" s="15" customFormat="1" x14ac:dyDescent="0.25"/>
    <row r="4744" s="15" customFormat="1" x14ac:dyDescent="0.25"/>
    <row r="4745" s="15" customFormat="1" x14ac:dyDescent="0.25"/>
    <row r="4746" s="15" customFormat="1" x14ac:dyDescent="0.25"/>
    <row r="4747" s="15" customFormat="1" x14ac:dyDescent="0.25"/>
    <row r="4748" s="15" customFormat="1" x14ac:dyDescent="0.25"/>
    <row r="4749" s="15" customFormat="1" x14ac:dyDescent="0.25"/>
    <row r="4750" s="15" customFormat="1" x14ac:dyDescent="0.25"/>
    <row r="4751" s="15" customFormat="1" x14ac:dyDescent="0.25"/>
    <row r="4752" s="15" customFormat="1" x14ac:dyDescent="0.25"/>
    <row r="4753" s="15" customFormat="1" x14ac:dyDescent="0.25"/>
    <row r="4754" s="15" customFormat="1" x14ac:dyDescent="0.25"/>
    <row r="4755" s="15" customFormat="1" x14ac:dyDescent="0.25"/>
    <row r="4756" s="15" customFormat="1" x14ac:dyDescent="0.25"/>
    <row r="4757" s="15" customFormat="1" x14ac:dyDescent="0.25"/>
    <row r="4758" s="15" customFormat="1" x14ac:dyDescent="0.25"/>
    <row r="4759" s="15" customFormat="1" x14ac:dyDescent="0.25"/>
    <row r="4760" s="15" customFormat="1" x14ac:dyDescent="0.25"/>
    <row r="4761" s="15" customFormat="1" x14ac:dyDescent="0.25"/>
    <row r="4762" s="15" customFormat="1" x14ac:dyDescent="0.25"/>
    <row r="4763" s="15" customFormat="1" x14ac:dyDescent="0.25"/>
    <row r="4764" s="15" customFormat="1" x14ac:dyDescent="0.25"/>
    <row r="4765" s="15" customFormat="1" x14ac:dyDescent="0.25"/>
    <row r="4766" s="15" customFormat="1" x14ac:dyDescent="0.25"/>
    <row r="4767" s="15" customFormat="1" x14ac:dyDescent="0.25"/>
    <row r="4768" s="15" customFormat="1" x14ac:dyDescent="0.25"/>
    <row r="4769" s="15" customFormat="1" x14ac:dyDescent="0.25"/>
    <row r="4770" s="15" customFormat="1" x14ac:dyDescent="0.25"/>
    <row r="4771" s="15" customFormat="1" x14ac:dyDescent="0.25"/>
    <row r="4772" s="15" customFormat="1" x14ac:dyDescent="0.25"/>
    <row r="4773" s="15" customFormat="1" x14ac:dyDescent="0.25"/>
    <row r="4774" s="15" customFormat="1" x14ac:dyDescent="0.25"/>
    <row r="4775" s="15" customFormat="1" x14ac:dyDescent="0.25"/>
    <row r="4776" s="15" customFormat="1" x14ac:dyDescent="0.25"/>
    <row r="4777" s="15" customFormat="1" x14ac:dyDescent="0.25"/>
    <row r="4778" s="15" customFormat="1" x14ac:dyDescent="0.25"/>
    <row r="4779" s="15" customFormat="1" x14ac:dyDescent="0.25"/>
    <row r="4780" s="15" customFormat="1" x14ac:dyDescent="0.25"/>
    <row r="4781" s="15" customFormat="1" x14ac:dyDescent="0.25"/>
    <row r="4782" s="15" customFormat="1" x14ac:dyDescent="0.25"/>
    <row r="4783" s="15" customFormat="1" x14ac:dyDescent="0.25"/>
    <row r="4784" s="15" customFormat="1" x14ac:dyDescent="0.25"/>
    <row r="4785" s="15" customFormat="1" x14ac:dyDescent="0.25"/>
    <row r="4786" s="15" customFormat="1" x14ac:dyDescent="0.25"/>
    <row r="4787" s="15" customFormat="1" x14ac:dyDescent="0.25"/>
    <row r="4788" s="15" customFormat="1" x14ac:dyDescent="0.25"/>
    <row r="4789" s="15" customFormat="1" x14ac:dyDescent="0.25"/>
    <row r="4790" s="15" customFormat="1" x14ac:dyDescent="0.25"/>
    <row r="4791" s="15" customFormat="1" x14ac:dyDescent="0.25"/>
    <row r="4792" s="15" customFormat="1" x14ac:dyDescent="0.25"/>
    <row r="4793" s="15" customFormat="1" x14ac:dyDescent="0.25"/>
    <row r="4794" s="15" customFormat="1" x14ac:dyDescent="0.25"/>
    <row r="4795" s="15" customFormat="1" x14ac:dyDescent="0.25"/>
    <row r="4796" s="15" customFormat="1" x14ac:dyDescent="0.25"/>
    <row r="4797" s="15" customFormat="1" x14ac:dyDescent="0.25"/>
    <row r="4798" s="15" customFormat="1" x14ac:dyDescent="0.25"/>
    <row r="4799" s="15" customFormat="1" x14ac:dyDescent="0.25"/>
    <row r="4800" s="15" customFormat="1" x14ac:dyDescent="0.25"/>
    <row r="4801" s="15" customFormat="1" x14ac:dyDescent="0.25"/>
    <row r="4802" s="15" customFormat="1" x14ac:dyDescent="0.25"/>
    <row r="4803" s="15" customFormat="1" x14ac:dyDescent="0.25"/>
    <row r="4804" s="15" customFormat="1" x14ac:dyDescent="0.25"/>
    <row r="4805" s="15" customFormat="1" x14ac:dyDescent="0.25"/>
    <row r="4806" s="15" customFormat="1" x14ac:dyDescent="0.25"/>
    <row r="4807" s="15" customFormat="1" x14ac:dyDescent="0.25"/>
    <row r="4808" s="15" customFormat="1" x14ac:dyDescent="0.25"/>
    <row r="4809" s="15" customFormat="1" x14ac:dyDescent="0.25"/>
    <row r="4810" s="15" customFormat="1" x14ac:dyDescent="0.25"/>
    <row r="4811" s="15" customFormat="1" x14ac:dyDescent="0.25"/>
    <row r="4812" s="15" customFormat="1" x14ac:dyDescent="0.25"/>
    <row r="4813" s="15" customFormat="1" x14ac:dyDescent="0.25"/>
    <row r="4814" s="15" customFormat="1" x14ac:dyDescent="0.25"/>
    <row r="4815" s="15" customFormat="1" x14ac:dyDescent="0.25"/>
    <row r="4816" s="15" customFormat="1" x14ac:dyDescent="0.25"/>
    <row r="4817" s="15" customFormat="1" x14ac:dyDescent="0.25"/>
    <row r="4818" s="15" customFormat="1" x14ac:dyDescent="0.25"/>
    <row r="4819" s="15" customFormat="1" x14ac:dyDescent="0.25"/>
    <row r="4820" s="15" customFormat="1" x14ac:dyDescent="0.25"/>
    <row r="4821" s="15" customFormat="1" x14ac:dyDescent="0.25"/>
    <row r="4822" s="15" customFormat="1" x14ac:dyDescent="0.25"/>
    <row r="4823" s="15" customFormat="1" x14ac:dyDescent="0.25"/>
    <row r="4824" s="15" customFormat="1" x14ac:dyDescent="0.25"/>
    <row r="4825" s="15" customFormat="1" x14ac:dyDescent="0.25"/>
    <row r="4826" s="15" customFormat="1" x14ac:dyDescent="0.25"/>
    <row r="4827" s="15" customFormat="1" x14ac:dyDescent="0.25"/>
    <row r="4828" s="15" customFormat="1" x14ac:dyDescent="0.25"/>
    <row r="4829" s="15" customFormat="1" x14ac:dyDescent="0.25"/>
    <row r="4830" s="15" customFormat="1" x14ac:dyDescent="0.25"/>
    <row r="4831" s="15" customFormat="1" x14ac:dyDescent="0.25"/>
    <row r="4832" s="15" customFormat="1" x14ac:dyDescent="0.25"/>
    <row r="4833" s="15" customFormat="1" x14ac:dyDescent="0.25"/>
    <row r="4834" s="15" customFormat="1" x14ac:dyDescent="0.25"/>
    <row r="4835" s="15" customFormat="1" x14ac:dyDescent="0.25"/>
    <row r="4836" s="15" customFormat="1" x14ac:dyDescent="0.25"/>
    <row r="4837" s="15" customFormat="1" x14ac:dyDescent="0.25"/>
    <row r="4838" s="15" customFormat="1" x14ac:dyDescent="0.25"/>
    <row r="4839" s="15" customFormat="1" x14ac:dyDescent="0.25"/>
    <row r="4840" s="15" customFormat="1" x14ac:dyDescent="0.25"/>
    <row r="4841" s="15" customFormat="1" x14ac:dyDescent="0.25"/>
    <row r="4842" s="15" customFormat="1" x14ac:dyDescent="0.25"/>
    <row r="4843" s="15" customFormat="1" x14ac:dyDescent="0.25"/>
    <row r="4844" s="15" customFormat="1" x14ac:dyDescent="0.25"/>
    <row r="4845" s="15" customFormat="1" x14ac:dyDescent="0.25"/>
    <row r="4846" s="15" customFormat="1" x14ac:dyDescent="0.25"/>
    <row r="4847" s="15" customFormat="1" x14ac:dyDescent="0.25"/>
    <row r="4848" s="15" customFormat="1" x14ac:dyDescent="0.25"/>
    <row r="4849" s="15" customFormat="1" x14ac:dyDescent="0.25"/>
    <row r="4850" s="15" customFormat="1" x14ac:dyDescent="0.25"/>
    <row r="4851" s="15" customFormat="1" x14ac:dyDescent="0.25"/>
    <row r="4852" s="15" customFormat="1" x14ac:dyDescent="0.25"/>
    <row r="4853" s="15" customFormat="1" x14ac:dyDescent="0.25"/>
    <row r="4854" s="15" customFormat="1" x14ac:dyDescent="0.25"/>
    <row r="4855" s="15" customFormat="1" x14ac:dyDescent="0.25"/>
    <row r="4856" s="15" customFormat="1" x14ac:dyDescent="0.25"/>
    <row r="4857" s="15" customFormat="1" x14ac:dyDescent="0.25"/>
    <row r="4858" s="15" customFormat="1" x14ac:dyDescent="0.25"/>
    <row r="4859" s="15" customFormat="1" x14ac:dyDescent="0.25"/>
    <row r="4860" s="15" customFormat="1" x14ac:dyDescent="0.25"/>
    <row r="4861" s="15" customFormat="1" x14ac:dyDescent="0.25"/>
    <row r="4862" s="15" customFormat="1" x14ac:dyDescent="0.25"/>
    <row r="4863" s="15" customFormat="1" x14ac:dyDescent="0.25"/>
    <row r="4864" s="15" customFormat="1" x14ac:dyDescent="0.25"/>
    <row r="4865" s="15" customFormat="1" x14ac:dyDescent="0.25"/>
    <row r="4866" s="15" customFormat="1" x14ac:dyDescent="0.25"/>
    <row r="4867" s="15" customFormat="1" x14ac:dyDescent="0.25"/>
    <row r="4868" s="15" customFormat="1" x14ac:dyDescent="0.25"/>
    <row r="4869" s="15" customFormat="1" x14ac:dyDescent="0.25"/>
    <row r="4870" s="15" customFormat="1" x14ac:dyDescent="0.25"/>
    <row r="4871" s="15" customFormat="1" x14ac:dyDescent="0.25"/>
    <row r="4872" s="15" customFormat="1" x14ac:dyDescent="0.25"/>
    <row r="4873" s="15" customFormat="1" x14ac:dyDescent="0.25"/>
    <row r="4874" s="15" customFormat="1" x14ac:dyDescent="0.25"/>
    <row r="4875" s="15" customFormat="1" x14ac:dyDescent="0.25"/>
    <row r="4876" s="15" customFormat="1" x14ac:dyDescent="0.25"/>
    <row r="4877" s="15" customFormat="1" x14ac:dyDescent="0.25"/>
    <row r="4878" s="15" customFormat="1" x14ac:dyDescent="0.25"/>
    <row r="4879" s="15" customFormat="1" x14ac:dyDescent="0.25"/>
    <row r="4880" s="15" customFormat="1" x14ac:dyDescent="0.25"/>
    <row r="4881" s="15" customFormat="1" x14ac:dyDescent="0.25"/>
    <row r="4882" s="15" customFormat="1" x14ac:dyDescent="0.25"/>
    <row r="4883" s="15" customFormat="1" x14ac:dyDescent="0.25"/>
    <row r="4884" s="15" customFormat="1" x14ac:dyDescent="0.25"/>
    <row r="4885" s="15" customFormat="1" x14ac:dyDescent="0.25"/>
    <row r="4886" s="15" customFormat="1" x14ac:dyDescent="0.25"/>
    <row r="4887" s="15" customFormat="1" x14ac:dyDescent="0.25"/>
    <row r="4888" s="15" customFormat="1" x14ac:dyDescent="0.25"/>
    <row r="4889" s="15" customFormat="1" x14ac:dyDescent="0.25"/>
    <row r="4890" s="15" customFormat="1" x14ac:dyDescent="0.25"/>
    <row r="4891" s="15" customFormat="1" x14ac:dyDescent="0.25"/>
    <row r="4892" s="15" customFormat="1" x14ac:dyDescent="0.25"/>
    <row r="4893" s="15" customFormat="1" x14ac:dyDescent="0.25"/>
    <row r="4894" s="15" customFormat="1" x14ac:dyDescent="0.25"/>
    <row r="4895" s="15" customFormat="1" x14ac:dyDescent="0.25"/>
    <row r="4896" s="15" customFormat="1" x14ac:dyDescent="0.25"/>
    <row r="4897" s="15" customFormat="1" x14ac:dyDescent="0.25"/>
    <row r="4898" s="15" customFormat="1" x14ac:dyDescent="0.25"/>
    <row r="4899" s="15" customFormat="1" x14ac:dyDescent="0.25"/>
    <row r="4900" s="15" customFormat="1" x14ac:dyDescent="0.25"/>
    <row r="4901" s="15" customFormat="1" x14ac:dyDescent="0.25"/>
    <row r="4902" s="15" customFormat="1" x14ac:dyDescent="0.25"/>
    <row r="4903" s="15" customFormat="1" x14ac:dyDescent="0.25"/>
    <row r="4904" s="15" customFormat="1" x14ac:dyDescent="0.25"/>
    <row r="4905" s="15" customFormat="1" x14ac:dyDescent="0.25"/>
    <row r="4906" s="15" customFormat="1" x14ac:dyDescent="0.25"/>
    <row r="4907" s="15" customFormat="1" x14ac:dyDescent="0.25"/>
    <row r="4908" s="15" customFormat="1" x14ac:dyDescent="0.25"/>
    <row r="4909" s="15" customFormat="1" x14ac:dyDescent="0.25"/>
    <row r="4910" s="15" customFormat="1" x14ac:dyDescent="0.25"/>
    <row r="4911" s="15" customFormat="1" x14ac:dyDescent="0.25"/>
    <row r="4912" s="15" customFormat="1" x14ac:dyDescent="0.25"/>
    <row r="4913" s="15" customFormat="1" x14ac:dyDescent="0.25"/>
    <row r="4914" s="15" customFormat="1" x14ac:dyDescent="0.25"/>
    <row r="4915" s="15" customFormat="1" x14ac:dyDescent="0.25"/>
    <row r="4916" s="15" customFormat="1" x14ac:dyDescent="0.25"/>
    <row r="4917" s="15" customFormat="1" x14ac:dyDescent="0.25"/>
    <row r="4918" s="15" customFormat="1" x14ac:dyDescent="0.25"/>
    <row r="4919" s="15" customFormat="1" x14ac:dyDescent="0.25"/>
    <row r="4920" s="15" customFormat="1" x14ac:dyDescent="0.25"/>
    <row r="4921" s="15" customFormat="1" x14ac:dyDescent="0.25"/>
    <row r="4922" s="15" customFormat="1" x14ac:dyDescent="0.25"/>
    <row r="4923" s="15" customFormat="1" x14ac:dyDescent="0.25"/>
    <row r="4924" s="15" customFormat="1" x14ac:dyDescent="0.25"/>
    <row r="4925" s="15" customFormat="1" x14ac:dyDescent="0.25"/>
    <row r="4926" s="15" customFormat="1" x14ac:dyDescent="0.25"/>
    <row r="4927" s="15" customFormat="1" x14ac:dyDescent="0.25"/>
    <row r="4928" s="15" customFormat="1" x14ac:dyDescent="0.25"/>
    <row r="4929" s="15" customFormat="1" x14ac:dyDescent="0.25"/>
    <row r="4930" s="15" customFormat="1" x14ac:dyDescent="0.25"/>
    <row r="4931" s="15" customFormat="1" x14ac:dyDescent="0.25"/>
    <row r="4932" s="15" customFormat="1" x14ac:dyDescent="0.25"/>
    <row r="4933" s="15" customFormat="1" x14ac:dyDescent="0.25"/>
    <row r="4934" s="15" customFormat="1" x14ac:dyDescent="0.25"/>
    <row r="4935" s="15" customFormat="1" x14ac:dyDescent="0.25"/>
    <row r="4936" s="15" customFormat="1" x14ac:dyDescent="0.25"/>
    <row r="4937" s="15" customFormat="1" x14ac:dyDescent="0.25"/>
    <row r="4938" s="15" customFormat="1" x14ac:dyDescent="0.25"/>
    <row r="4939" s="15" customFormat="1" x14ac:dyDescent="0.25"/>
    <row r="4940" s="15" customFormat="1" x14ac:dyDescent="0.25"/>
    <row r="4941" s="15" customFormat="1" x14ac:dyDescent="0.25"/>
    <row r="4942" s="15" customFormat="1" x14ac:dyDescent="0.25"/>
    <row r="4943" s="15" customFormat="1" x14ac:dyDescent="0.25"/>
    <row r="4944" s="15" customFormat="1" x14ac:dyDescent="0.25"/>
    <row r="4945" s="15" customFormat="1" x14ac:dyDescent="0.25"/>
    <row r="4946" s="15" customFormat="1" x14ac:dyDescent="0.25"/>
    <row r="4947" s="15" customFormat="1" x14ac:dyDescent="0.25"/>
    <row r="4948" s="15" customFormat="1" x14ac:dyDescent="0.25"/>
    <row r="4949" s="15" customFormat="1" x14ac:dyDescent="0.25"/>
    <row r="4950" s="15" customFormat="1" x14ac:dyDescent="0.25"/>
    <row r="4951" s="15" customFormat="1" x14ac:dyDescent="0.25"/>
    <row r="4952" s="15" customFormat="1" x14ac:dyDescent="0.25"/>
    <row r="4953" s="15" customFormat="1" x14ac:dyDescent="0.25"/>
    <row r="4954" s="15" customFormat="1" x14ac:dyDescent="0.25"/>
    <row r="4955" s="15" customFormat="1" x14ac:dyDescent="0.25"/>
    <row r="4956" s="15" customFormat="1" x14ac:dyDescent="0.25"/>
    <row r="4957" s="15" customFormat="1" x14ac:dyDescent="0.25"/>
    <row r="4958" s="15" customFormat="1" x14ac:dyDescent="0.25"/>
    <row r="4959" s="15" customFormat="1" x14ac:dyDescent="0.25"/>
    <row r="4960" s="15" customFormat="1" x14ac:dyDescent="0.25"/>
    <row r="4961" s="15" customFormat="1" x14ac:dyDescent="0.25"/>
    <row r="4962" s="15" customFormat="1" x14ac:dyDescent="0.25"/>
    <row r="4963" s="15" customFormat="1" x14ac:dyDescent="0.25"/>
    <row r="4964" s="15" customFormat="1" x14ac:dyDescent="0.25"/>
    <row r="4965" s="15" customFormat="1" x14ac:dyDescent="0.25"/>
    <row r="4966" s="15" customFormat="1" x14ac:dyDescent="0.25"/>
    <row r="4967" s="15" customFormat="1" x14ac:dyDescent="0.25"/>
    <row r="4968" s="15" customFormat="1" x14ac:dyDescent="0.25"/>
    <row r="4969" s="15" customFormat="1" x14ac:dyDescent="0.25"/>
    <row r="4970" s="15" customFormat="1" x14ac:dyDescent="0.25"/>
    <row r="4971" s="15" customFormat="1" x14ac:dyDescent="0.25"/>
    <row r="4972" s="15" customFormat="1" x14ac:dyDescent="0.25"/>
    <row r="4973" s="15" customFormat="1" x14ac:dyDescent="0.25"/>
    <row r="4974" s="15" customFormat="1" x14ac:dyDescent="0.25"/>
    <row r="4975" s="15" customFormat="1" x14ac:dyDescent="0.25"/>
    <row r="4976" s="15" customFormat="1" x14ac:dyDescent="0.25"/>
    <row r="4977" s="15" customFormat="1" x14ac:dyDescent="0.25"/>
    <row r="4978" s="15" customFormat="1" x14ac:dyDescent="0.25"/>
    <row r="4979" s="15" customFormat="1" x14ac:dyDescent="0.25"/>
    <row r="4980" s="15" customFormat="1" x14ac:dyDescent="0.25"/>
    <row r="4981" s="15" customFormat="1" x14ac:dyDescent="0.25"/>
    <row r="4982" s="15" customFormat="1" x14ac:dyDescent="0.25"/>
    <row r="4983" s="15" customFormat="1" x14ac:dyDescent="0.25"/>
    <row r="4984" s="15" customFormat="1" x14ac:dyDescent="0.25"/>
    <row r="4985" s="15" customFormat="1" x14ac:dyDescent="0.25"/>
    <row r="4986" s="15" customFormat="1" x14ac:dyDescent="0.25"/>
    <row r="4987" s="15" customFormat="1" x14ac:dyDescent="0.25"/>
    <row r="4988" s="15" customFormat="1" x14ac:dyDescent="0.25"/>
    <row r="4989" s="15" customFormat="1" x14ac:dyDescent="0.25"/>
    <row r="4990" s="15" customFormat="1" x14ac:dyDescent="0.25"/>
    <row r="4991" s="15" customFormat="1" x14ac:dyDescent="0.25"/>
    <row r="4992" s="15" customFormat="1" x14ac:dyDescent="0.25"/>
    <row r="4993" s="15" customFormat="1" x14ac:dyDescent="0.25"/>
    <row r="4994" s="15" customFormat="1" x14ac:dyDescent="0.25"/>
    <row r="4995" s="15" customFormat="1" x14ac:dyDescent="0.25"/>
    <row r="4996" s="15" customFormat="1" x14ac:dyDescent="0.25"/>
    <row r="4997" s="15" customFormat="1" x14ac:dyDescent="0.25"/>
    <row r="4998" s="15" customFormat="1" x14ac:dyDescent="0.25"/>
    <row r="4999" s="15" customFormat="1" x14ac:dyDescent="0.25"/>
    <row r="5000" s="15" customFormat="1" x14ac:dyDescent="0.25"/>
    <row r="5001" s="15" customFormat="1" x14ac:dyDescent="0.25"/>
    <row r="5002" s="15" customFormat="1" x14ac:dyDescent="0.25"/>
    <row r="5003" s="15" customFormat="1" x14ac:dyDescent="0.25"/>
    <row r="5004" s="15" customFormat="1" x14ac:dyDescent="0.25"/>
    <row r="5005" s="15" customFormat="1" x14ac:dyDescent="0.25"/>
    <row r="5006" s="15" customFormat="1" x14ac:dyDescent="0.25"/>
    <row r="5007" s="15" customFormat="1" x14ac:dyDescent="0.25"/>
    <row r="5008" s="15" customFormat="1" x14ac:dyDescent="0.25"/>
    <row r="5009" s="15" customFormat="1" x14ac:dyDescent="0.25"/>
    <row r="5010" s="15" customFormat="1" x14ac:dyDescent="0.25"/>
    <row r="5011" s="15" customFormat="1" x14ac:dyDescent="0.25"/>
    <row r="5012" s="15" customFormat="1" x14ac:dyDescent="0.25"/>
    <row r="5013" s="15" customFormat="1" x14ac:dyDescent="0.25"/>
    <row r="5014" s="15" customFormat="1" x14ac:dyDescent="0.25"/>
    <row r="5015" s="15" customFormat="1" x14ac:dyDescent="0.25"/>
    <row r="5016" s="15" customFormat="1" x14ac:dyDescent="0.25"/>
    <row r="5017" s="15" customFormat="1" x14ac:dyDescent="0.25"/>
    <row r="5018" s="15" customFormat="1" x14ac:dyDescent="0.25"/>
    <row r="5019" s="15" customFormat="1" x14ac:dyDescent="0.25"/>
    <row r="5020" s="15" customFormat="1" x14ac:dyDescent="0.25"/>
    <row r="5021" s="15" customFormat="1" x14ac:dyDescent="0.25"/>
    <row r="5022" s="15" customFormat="1" x14ac:dyDescent="0.25"/>
    <row r="5023" s="15" customFormat="1" x14ac:dyDescent="0.25"/>
    <row r="5024" s="15" customFormat="1" x14ac:dyDescent="0.25"/>
    <row r="5025" s="15" customFormat="1" x14ac:dyDescent="0.25"/>
    <row r="5026" s="15" customFormat="1" x14ac:dyDescent="0.25"/>
    <row r="5027" s="15" customFormat="1" x14ac:dyDescent="0.25"/>
    <row r="5028" s="15" customFormat="1" x14ac:dyDescent="0.25"/>
    <row r="5029" s="15" customFormat="1" x14ac:dyDescent="0.25"/>
    <row r="5030" s="15" customFormat="1" x14ac:dyDescent="0.25"/>
    <row r="5031" s="15" customFormat="1" x14ac:dyDescent="0.25"/>
    <row r="5032" s="15" customFormat="1" x14ac:dyDescent="0.25"/>
    <row r="5033" s="15" customFormat="1" x14ac:dyDescent="0.25"/>
    <row r="5034" s="15" customFormat="1" x14ac:dyDescent="0.25"/>
    <row r="5035" s="15" customFormat="1" x14ac:dyDescent="0.25"/>
    <row r="5036" s="15" customFormat="1" x14ac:dyDescent="0.25"/>
    <row r="5037" s="15" customFormat="1" x14ac:dyDescent="0.25"/>
    <row r="5038" s="15" customFormat="1" x14ac:dyDescent="0.25"/>
    <row r="5039" s="15" customFormat="1" x14ac:dyDescent="0.25"/>
    <row r="5040" s="15" customFormat="1" x14ac:dyDescent="0.25"/>
    <row r="5041" s="15" customFormat="1" x14ac:dyDescent="0.25"/>
    <row r="5042" s="15" customFormat="1" x14ac:dyDescent="0.25"/>
    <row r="5043" s="15" customFormat="1" x14ac:dyDescent="0.25"/>
    <row r="5044" s="15" customFormat="1" x14ac:dyDescent="0.25"/>
    <row r="5045" s="15" customFormat="1" x14ac:dyDescent="0.25"/>
    <row r="5046" s="15" customFormat="1" x14ac:dyDescent="0.25"/>
    <row r="5047" s="15" customFormat="1" x14ac:dyDescent="0.25"/>
    <row r="5048" s="15" customFormat="1" x14ac:dyDescent="0.25"/>
    <row r="5049" s="15" customFormat="1" x14ac:dyDescent="0.25"/>
    <row r="5050" s="15" customFormat="1" x14ac:dyDescent="0.25"/>
    <row r="5051" s="15" customFormat="1" x14ac:dyDescent="0.25"/>
    <row r="5052" s="15" customFormat="1" x14ac:dyDescent="0.25"/>
    <row r="5053" s="15" customFormat="1" x14ac:dyDescent="0.25"/>
    <row r="5054" s="15" customFormat="1" x14ac:dyDescent="0.25"/>
    <row r="5055" s="15" customFormat="1" x14ac:dyDescent="0.25"/>
    <row r="5056" s="15" customFormat="1" x14ac:dyDescent="0.25"/>
    <row r="5057" s="15" customFormat="1" x14ac:dyDescent="0.25"/>
    <row r="5058" s="15" customFormat="1" x14ac:dyDescent="0.25"/>
    <row r="5059" s="15" customFormat="1" x14ac:dyDescent="0.25"/>
    <row r="5060" s="15" customFormat="1" x14ac:dyDescent="0.25"/>
    <row r="5061" s="15" customFormat="1" x14ac:dyDescent="0.25"/>
    <row r="5062" s="15" customFormat="1" x14ac:dyDescent="0.25"/>
    <row r="5063" s="15" customFormat="1" x14ac:dyDescent="0.25"/>
    <row r="5064" s="15" customFormat="1" x14ac:dyDescent="0.25"/>
    <row r="5065" s="15" customFormat="1" x14ac:dyDescent="0.25"/>
    <row r="5066" s="15" customFormat="1" x14ac:dyDescent="0.25"/>
    <row r="5067" s="15" customFormat="1" x14ac:dyDescent="0.25"/>
    <row r="5068" s="15" customFormat="1" x14ac:dyDescent="0.25"/>
    <row r="5069" s="15" customFormat="1" x14ac:dyDescent="0.25"/>
    <row r="5070" s="15" customFormat="1" x14ac:dyDescent="0.25"/>
    <row r="5071" s="15" customFormat="1" x14ac:dyDescent="0.25"/>
    <row r="5072" s="15" customFormat="1" x14ac:dyDescent="0.25"/>
    <row r="5073" s="15" customFormat="1" x14ac:dyDescent="0.25"/>
    <row r="5074" s="15" customFormat="1" x14ac:dyDescent="0.25"/>
    <row r="5075" s="15" customFormat="1" x14ac:dyDescent="0.25"/>
    <row r="5076" s="15" customFormat="1" x14ac:dyDescent="0.25"/>
    <row r="5077" s="15" customFormat="1" x14ac:dyDescent="0.25"/>
    <row r="5078" s="15" customFormat="1" x14ac:dyDescent="0.25"/>
    <row r="5079" s="15" customFormat="1" x14ac:dyDescent="0.25"/>
    <row r="5080" s="15" customFormat="1" x14ac:dyDescent="0.25"/>
    <row r="5081" s="15" customFormat="1" x14ac:dyDescent="0.25"/>
    <row r="5082" s="15" customFormat="1" x14ac:dyDescent="0.25"/>
    <row r="5083" s="15" customFormat="1" x14ac:dyDescent="0.25"/>
    <row r="5084" s="15" customFormat="1" x14ac:dyDescent="0.25"/>
    <row r="5085" s="15" customFormat="1" x14ac:dyDescent="0.25"/>
    <row r="5086" s="15" customFormat="1" x14ac:dyDescent="0.25"/>
    <row r="5087" s="15" customFormat="1" x14ac:dyDescent="0.25"/>
    <row r="5088" s="15" customFormat="1" x14ac:dyDescent="0.25"/>
    <row r="5089" s="15" customFormat="1" x14ac:dyDescent="0.25"/>
    <row r="5090" s="15" customFormat="1" x14ac:dyDescent="0.25"/>
    <row r="5091" s="15" customFormat="1" x14ac:dyDescent="0.25"/>
    <row r="5092" s="15" customFormat="1" x14ac:dyDescent="0.25"/>
    <row r="5093" s="15" customFormat="1" x14ac:dyDescent="0.25"/>
    <row r="5094" s="15" customFormat="1" x14ac:dyDescent="0.25"/>
    <row r="5095" s="15" customFormat="1" x14ac:dyDescent="0.25"/>
    <row r="5096" s="15" customFormat="1" x14ac:dyDescent="0.25"/>
    <row r="5097" s="15" customFormat="1" x14ac:dyDescent="0.25"/>
    <row r="5098" s="15" customFormat="1" x14ac:dyDescent="0.25"/>
    <row r="5099" s="15" customFormat="1" x14ac:dyDescent="0.25"/>
    <row r="5100" s="15" customFormat="1" x14ac:dyDescent="0.25"/>
    <row r="5101" s="15" customFormat="1" x14ac:dyDescent="0.25"/>
    <row r="5102" s="15" customFormat="1" x14ac:dyDescent="0.25"/>
    <row r="5103" s="15" customFormat="1" x14ac:dyDescent="0.25"/>
    <row r="5104" s="15" customFormat="1" x14ac:dyDescent="0.25"/>
    <row r="5105" s="15" customFormat="1" x14ac:dyDescent="0.25"/>
    <row r="5106" s="15" customFormat="1" x14ac:dyDescent="0.25"/>
    <row r="5107" s="15" customFormat="1" x14ac:dyDescent="0.25"/>
    <row r="5108" s="15" customFormat="1" x14ac:dyDescent="0.25"/>
    <row r="5109" s="15" customFormat="1" x14ac:dyDescent="0.25"/>
    <row r="5110" s="15" customFormat="1" x14ac:dyDescent="0.25"/>
    <row r="5111" s="15" customFormat="1" x14ac:dyDescent="0.25"/>
    <row r="5112" s="15" customFormat="1" x14ac:dyDescent="0.25"/>
    <row r="5113" s="15" customFormat="1" x14ac:dyDescent="0.25"/>
    <row r="5114" s="15" customFormat="1" x14ac:dyDescent="0.25"/>
    <row r="5115" s="15" customFormat="1" x14ac:dyDescent="0.25"/>
    <row r="5116" s="15" customFormat="1" x14ac:dyDescent="0.25"/>
    <row r="5117" s="15" customFormat="1" x14ac:dyDescent="0.25"/>
    <row r="5118" s="15" customFormat="1" x14ac:dyDescent="0.25"/>
    <row r="5119" s="15" customFormat="1" x14ac:dyDescent="0.25"/>
    <row r="5120" s="15" customFormat="1" x14ac:dyDescent="0.25"/>
    <row r="5121" s="15" customFormat="1" x14ac:dyDescent="0.25"/>
    <row r="5122" s="15" customFormat="1" x14ac:dyDescent="0.25"/>
    <row r="5123" s="15" customFormat="1" x14ac:dyDescent="0.25"/>
    <row r="5124" s="15" customFormat="1" x14ac:dyDescent="0.25"/>
    <row r="5125" s="15" customFormat="1" x14ac:dyDescent="0.25"/>
    <row r="5126" s="15" customFormat="1" x14ac:dyDescent="0.25"/>
    <row r="5127" s="15" customFormat="1" x14ac:dyDescent="0.25"/>
    <row r="5128" s="15" customFormat="1" x14ac:dyDescent="0.25"/>
    <row r="5129" s="15" customFormat="1" x14ac:dyDescent="0.25"/>
    <row r="5130" s="15" customFormat="1" x14ac:dyDescent="0.25"/>
    <row r="5131" s="15" customFormat="1" x14ac:dyDescent="0.25"/>
    <row r="5132" s="15" customFormat="1" x14ac:dyDescent="0.25"/>
    <row r="5133" s="15" customFormat="1" x14ac:dyDescent="0.25"/>
    <row r="5134" s="15" customFormat="1" x14ac:dyDescent="0.25"/>
    <row r="5135" s="15" customFormat="1" x14ac:dyDescent="0.25"/>
    <row r="5136" s="15" customFormat="1" x14ac:dyDescent="0.25"/>
    <row r="5137" s="15" customFormat="1" x14ac:dyDescent="0.25"/>
    <row r="5138" s="15" customFormat="1" x14ac:dyDescent="0.25"/>
    <row r="5139" s="15" customFormat="1" x14ac:dyDescent="0.25"/>
    <row r="5140" s="15" customFormat="1" x14ac:dyDescent="0.25"/>
    <row r="5141" s="15" customFormat="1" x14ac:dyDescent="0.25"/>
    <row r="5142" s="15" customFormat="1" x14ac:dyDescent="0.25"/>
    <row r="5143" s="15" customFormat="1" x14ac:dyDescent="0.25"/>
    <row r="5144" s="15" customFormat="1" x14ac:dyDescent="0.25"/>
    <row r="5145" s="15" customFormat="1" x14ac:dyDescent="0.25"/>
    <row r="5146" s="15" customFormat="1" x14ac:dyDescent="0.25"/>
    <row r="5147" s="15" customFormat="1" x14ac:dyDescent="0.25"/>
    <row r="5148" s="15" customFormat="1" x14ac:dyDescent="0.25"/>
    <row r="5149" s="15" customFormat="1" x14ac:dyDescent="0.25"/>
    <row r="5150" s="15" customFormat="1" x14ac:dyDescent="0.25"/>
    <row r="5151" s="15" customFormat="1" x14ac:dyDescent="0.25"/>
    <row r="5152" s="15" customFormat="1" x14ac:dyDescent="0.25"/>
    <row r="5153" s="15" customFormat="1" x14ac:dyDescent="0.25"/>
    <row r="5154" s="15" customFormat="1" x14ac:dyDescent="0.25"/>
    <row r="5155" s="15" customFormat="1" x14ac:dyDescent="0.25"/>
    <row r="5156" s="15" customFormat="1" x14ac:dyDescent="0.25"/>
    <row r="5157" s="15" customFormat="1" x14ac:dyDescent="0.25"/>
    <row r="5158" s="15" customFormat="1" x14ac:dyDescent="0.25"/>
    <row r="5159" s="15" customFormat="1" x14ac:dyDescent="0.25"/>
    <row r="5160" s="15" customFormat="1" x14ac:dyDescent="0.25"/>
    <row r="5161" s="15" customFormat="1" x14ac:dyDescent="0.25"/>
    <row r="5162" s="15" customFormat="1" x14ac:dyDescent="0.25"/>
    <row r="5163" s="15" customFormat="1" x14ac:dyDescent="0.25"/>
    <row r="5164" s="15" customFormat="1" x14ac:dyDescent="0.25"/>
    <row r="5165" s="15" customFormat="1" x14ac:dyDescent="0.25"/>
    <row r="5166" s="15" customFormat="1" x14ac:dyDescent="0.25"/>
    <row r="5167" s="15" customFormat="1" x14ac:dyDescent="0.25"/>
    <row r="5168" s="15" customFormat="1" x14ac:dyDescent="0.25"/>
    <row r="5169" s="15" customFormat="1" x14ac:dyDescent="0.25"/>
    <row r="5170" s="15" customFormat="1" x14ac:dyDescent="0.25"/>
    <row r="5171" s="15" customFormat="1" x14ac:dyDescent="0.25"/>
    <row r="5172" s="15" customFormat="1" x14ac:dyDescent="0.25"/>
    <row r="5173" s="15" customFormat="1" x14ac:dyDescent="0.25"/>
    <row r="5174" s="15" customFormat="1" x14ac:dyDescent="0.25"/>
    <row r="5175" s="15" customFormat="1" x14ac:dyDescent="0.25"/>
    <row r="5176" s="15" customFormat="1" x14ac:dyDescent="0.25"/>
    <row r="5177" s="15" customFormat="1" x14ac:dyDescent="0.25"/>
    <row r="5178" s="15" customFormat="1" x14ac:dyDescent="0.25"/>
    <row r="5179" s="15" customFormat="1" x14ac:dyDescent="0.25"/>
    <row r="5180" s="15" customFormat="1" x14ac:dyDescent="0.25"/>
    <row r="5181" s="15" customFormat="1" x14ac:dyDescent="0.25"/>
    <row r="5182" s="15" customFormat="1" x14ac:dyDescent="0.25"/>
    <row r="5183" s="15" customFormat="1" x14ac:dyDescent="0.25"/>
    <row r="5184" s="15" customFormat="1" x14ac:dyDescent="0.25"/>
    <row r="5185" s="15" customFormat="1" x14ac:dyDescent="0.25"/>
    <row r="5186" s="15" customFormat="1" x14ac:dyDescent="0.25"/>
    <row r="5187" s="15" customFormat="1" x14ac:dyDescent="0.25"/>
    <row r="5188" s="15" customFormat="1" x14ac:dyDescent="0.25"/>
    <row r="5189" s="15" customFormat="1" x14ac:dyDescent="0.25"/>
    <row r="5190" s="15" customFormat="1" x14ac:dyDescent="0.25"/>
    <row r="5191" s="15" customFormat="1" x14ac:dyDescent="0.25"/>
    <row r="5192" s="15" customFormat="1" x14ac:dyDescent="0.25"/>
    <row r="5193" s="15" customFormat="1" x14ac:dyDescent="0.25"/>
    <row r="5194" s="15" customFormat="1" x14ac:dyDescent="0.25"/>
    <row r="5195" s="15" customFormat="1" x14ac:dyDescent="0.25"/>
    <row r="5196" s="15" customFormat="1" x14ac:dyDescent="0.25"/>
    <row r="5197" s="15" customFormat="1" x14ac:dyDescent="0.25"/>
    <row r="5198" s="15" customFormat="1" x14ac:dyDescent="0.25"/>
    <row r="5199" s="15" customFormat="1" x14ac:dyDescent="0.25"/>
    <row r="5200" s="15" customFormat="1" x14ac:dyDescent="0.25"/>
    <row r="5201" s="15" customFormat="1" x14ac:dyDescent="0.25"/>
    <row r="5202" s="15" customFormat="1" x14ac:dyDescent="0.25"/>
    <row r="5203" s="15" customFormat="1" x14ac:dyDescent="0.25"/>
    <row r="5204" s="15" customFormat="1" x14ac:dyDescent="0.25"/>
    <row r="5205" s="15" customFormat="1" x14ac:dyDescent="0.25"/>
    <row r="5206" s="15" customFormat="1" x14ac:dyDescent="0.25"/>
    <row r="5207" s="15" customFormat="1" x14ac:dyDescent="0.25"/>
    <row r="5208" s="15" customFormat="1" x14ac:dyDescent="0.25"/>
    <row r="5209" s="15" customFormat="1" x14ac:dyDescent="0.25"/>
    <row r="5210" s="15" customFormat="1" x14ac:dyDescent="0.25"/>
    <row r="5211" s="15" customFormat="1" x14ac:dyDescent="0.25"/>
    <row r="5212" s="15" customFormat="1" x14ac:dyDescent="0.25"/>
    <row r="5213" s="15" customFormat="1" x14ac:dyDescent="0.25"/>
    <row r="5214" s="15" customFormat="1" x14ac:dyDescent="0.25"/>
    <row r="5215" s="15" customFormat="1" x14ac:dyDescent="0.25"/>
    <row r="5216" s="15" customFormat="1" x14ac:dyDescent="0.25"/>
    <row r="5217" s="15" customFormat="1" x14ac:dyDescent="0.25"/>
    <row r="5218" s="15" customFormat="1" x14ac:dyDescent="0.25"/>
    <row r="5219" s="15" customFormat="1" x14ac:dyDescent="0.25"/>
    <row r="5220" s="15" customFormat="1" x14ac:dyDescent="0.25"/>
    <row r="5221" s="15" customFormat="1" x14ac:dyDescent="0.25"/>
    <row r="5222" s="15" customFormat="1" x14ac:dyDescent="0.25"/>
    <row r="5223" s="15" customFormat="1" x14ac:dyDescent="0.25"/>
    <row r="5224" s="15" customFormat="1" x14ac:dyDescent="0.25"/>
    <row r="5225" s="15" customFormat="1" x14ac:dyDescent="0.25"/>
    <row r="5226" s="15" customFormat="1" x14ac:dyDescent="0.25"/>
    <row r="5227" s="15" customFormat="1" x14ac:dyDescent="0.25"/>
    <row r="5228" s="15" customFormat="1" x14ac:dyDescent="0.25"/>
    <row r="5229" s="15" customFormat="1" x14ac:dyDescent="0.25"/>
    <row r="5230" s="15" customFormat="1" x14ac:dyDescent="0.25"/>
    <row r="5231" s="15" customFormat="1" x14ac:dyDescent="0.25"/>
    <row r="5232" s="15" customFormat="1" x14ac:dyDescent="0.25"/>
    <row r="5233" s="15" customFormat="1" x14ac:dyDescent="0.25"/>
    <row r="5234" s="15" customFormat="1" x14ac:dyDescent="0.25"/>
    <row r="5235" s="15" customFormat="1" x14ac:dyDescent="0.25"/>
    <row r="5236" s="15" customFormat="1" x14ac:dyDescent="0.25"/>
    <row r="5237" s="15" customFormat="1" x14ac:dyDescent="0.25"/>
    <row r="5238" s="15" customFormat="1" x14ac:dyDescent="0.25"/>
    <row r="5239" s="15" customFormat="1" x14ac:dyDescent="0.25"/>
    <row r="5240" s="15" customFormat="1" x14ac:dyDescent="0.25"/>
    <row r="5241" s="15" customFormat="1" x14ac:dyDescent="0.25"/>
    <row r="5242" s="15" customFormat="1" x14ac:dyDescent="0.25"/>
    <row r="5243" s="15" customFormat="1" x14ac:dyDescent="0.25"/>
    <row r="5244" s="15" customFormat="1" x14ac:dyDescent="0.25"/>
    <row r="5245" s="15" customFormat="1" x14ac:dyDescent="0.25"/>
    <row r="5246" s="15" customFormat="1" x14ac:dyDescent="0.25"/>
    <row r="5247" s="15" customFormat="1" x14ac:dyDescent="0.25"/>
    <row r="5248" s="15" customFormat="1" x14ac:dyDescent="0.25"/>
    <row r="5249" s="15" customFormat="1" x14ac:dyDescent="0.25"/>
    <row r="5250" s="15" customFormat="1" x14ac:dyDescent="0.25"/>
    <row r="5251" s="15" customFormat="1" x14ac:dyDescent="0.25"/>
    <row r="5252" s="15" customFormat="1" x14ac:dyDescent="0.25"/>
    <row r="5253" s="15" customFormat="1" x14ac:dyDescent="0.25"/>
    <row r="5254" s="15" customFormat="1" x14ac:dyDescent="0.25"/>
    <row r="5255" s="15" customFormat="1" x14ac:dyDescent="0.25"/>
    <row r="5256" s="15" customFormat="1" x14ac:dyDescent="0.25"/>
    <row r="5257" s="15" customFormat="1" x14ac:dyDescent="0.25"/>
    <row r="5258" s="15" customFormat="1" x14ac:dyDescent="0.25"/>
    <row r="5259" s="15" customFormat="1" x14ac:dyDescent="0.25"/>
    <row r="5260" s="15" customFormat="1" x14ac:dyDescent="0.25"/>
    <row r="5261" s="15" customFormat="1" x14ac:dyDescent="0.25"/>
    <row r="5262" s="15" customFormat="1" x14ac:dyDescent="0.25"/>
    <row r="5263" s="15" customFormat="1" x14ac:dyDescent="0.25"/>
    <row r="5264" s="15" customFormat="1" x14ac:dyDescent="0.25"/>
    <row r="5265" s="15" customFormat="1" x14ac:dyDescent="0.25"/>
    <row r="5266" s="15" customFormat="1" x14ac:dyDescent="0.25"/>
    <row r="5267" s="15" customFormat="1" x14ac:dyDescent="0.25"/>
    <row r="5268" s="15" customFormat="1" x14ac:dyDescent="0.25"/>
    <row r="5269" s="15" customFormat="1" x14ac:dyDescent="0.25"/>
    <row r="5270" s="15" customFormat="1" x14ac:dyDescent="0.25"/>
    <row r="5271" s="15" customFormat="1" x14ac:dyDescent="0.25"/>
    <row r="5272" s="15" customFormat="1" x14ac:dyDescent="0.25"/>
    <row r="5273" s="15" customFormat="1" x14ac:dyDescent="0.25"/>
    <row r="5274" s="15" customFormat="1" x14ac:dyDescent="0.25"/>
    <row r="5275" s="15" customFormat="1" x14ac:dyDescent="0.25"/>
    <row r="5276" s="15" customFormat="1" x14ac:dyDescent="0.25"/>
    <row r="5277" s="15" customFormat="1" x14ac:dyDescent="0.25"/>
    <row r="5278" s="15" customFormat="1" x14ac:dyDescent="0.25"/>
    <row r="5279" s="15" customFormat="1" x14ac:dyDescent="0.25"/>
    <row r="5280" s="15" customFormat="1" x14ac:dyDescent="0.25"/>
    <row r="5281" s="15" customFormat="1" x14ac:dyDescent="0.25"/>
    <row r="5282" s="15" customFormat="1" x14ac:dyDescent="0.25"/>
    <row r="5283" s="15" customFormat="1" x14ac:dyDescent="0.25"/>
    <row r="5284" s="15" customFormat="1" x14ac:dyDescent="0.25"/>
    <row r="5285" s="15" customFormat="1" x14ac:dyDescent="0.25"/>
    <row r="5286" s="15" customFormat="1" x14ac:dyDescent="0.25"/>
    <row r="5287" s="15" customFormat="1" x14ac:dyDescent="0.25"/>
    <row r="5288" s="15" customFormat="1" x14ac:dyDescent="0.25"/>
    <row r="5289" s="15" customFormat="1" x14ac:dyDescent="0.25"/>
    <row r="5290" s="15" customFormat="1" x14ac:dyDescent="0.25"/>
    <row r="5291" s="15" customFormat="1" x14ac:dyDescent="0.25"/>
    <row r="5292" s="15" customFormat="1" x14ac:dyDescent="0.25"/>
    <row r="5293" s="15" customFormat="1" x14ac:dyDescent="0.25"/>
    <row r="5294" s="15" customFormat="1" x14ac:dyDescent="0.25"/>
    <row r="5295" s="15" customFormat="1" x14ac:dyDescent="0.25"/>
    <row r="5296" s="15" customFormat="1" x14ac:dyDescent="0.25"/>
    <row r="5297" s="15" customFormat="1" x14ac:dyDescent="0.25"/>
    <row r="5298" s="15" customFormat="1" x14ac:dyDescent="0.25"/>
    <row r="5299" s="15" customFormat="1" x14ac:dyDescent="0.25"/>
    <row r="5300" s="15" customFormat="1" x14ac:dyDescent="0.25"/>
    <row r="5301" s="15" customFormat="1" x14ac:dyDescent="0.25"/>
    <row r="5302" s="15" customFormat="1" x14ac:dyDescent="0.25"/>
    <row r="5303" s="15" customFormat="1" x14ac:dyDescent="0.25"/>
    <row r="5304" s="15" customFormat="1" x14ac:dyDescent="0.25"/>
    <row r="5305" s="15" customFormat="1" x14ac:dyDescent="0.25"/>
    <row r="5306" s="15" customFormat="1" x14ac:dyDescent="0.25"/>
    <row r="5307" s="15" customFormat="1" x14ac:dyDescent="0.25"/>
    <row r="5308" s="15" customFormat="1" x14ac:dyDescent="0.25"/>
    <row r="5309" s="15" customFormat="1" x14ac:dyDescent="0.25"/>
    <row r="5310" s="15" customFormat="1" x14ac:dyDescent="0.25"/>
    <row r="5311" s="15" customFormat="1" x14ac:dyDescent="0.25"/>
    <row r="5312" s="15" customFormat="1" x14ac:dyDescent="0.25"/>
    <row r="5313" s="15" customFormat="1" x14ac:dyDescent="0.25"/>
    <row r="5314" s="15" customFormat="1" x14ac:dyDescent="0.25"/>
    <row r="5315" s="15" customFormat="1" x14ac:dyDescent="0.25"/>
    <row r="5316" s="15" customFormat="1" x14ac:dyDescent="0.25"/>
    <row r="5317" s="15" customFormat="1" x14ac:dyDescent="0.25"/>
    <row r="5318" s="15" customFormat="1" x14ac:dyDescent="0.25"/>
    <row r="5319" s="15" customFormat="1" x14ac:dyDescent="0.25"/>
    <row r="5320" s="15" customFormat="1" x14ac:dyDescent="0.25"/>
    <row r="5321" s="15" customFormat="1" x14ac:dyDescent="0.25"/>
    <row r="5322" s="15" customFormat="1" x14ac:dyDescent="0.25"/>
    <row r="5323" s="15" customFormat="1" x14ac:dyDescent="0.25"/>
    <row r="5324" s="15" customFormat="1" x14ac:dyDescent="0.25"/>
    <row r="5325" s="15" customFormat="1" x14ac:dyDescent="0.25"/>
    <row r="5326" s="15" customFormat="1" x14ac:dyDescent="0.25"/>
    <row r="5327" s="15" customFormat="1" x14ac:dyDescent="0.25"/>
    <row r="5328" s="15" customFormat="1" x14ac:dyDescent="0.25"/>
    <row r="5329" s="15" customFormat="1" x14ac:dyDescent="0.25"/>
    <row r="5330" s="15" customFormat="1" x14ac:dyDescent="0.25"/>
    <row r="5331" s="15" customFormat="1" x14ac:dyDescent="0.25"/>
    <row r="5332" s="15" customFormat="1" x14ac:dyDescent="0.25"/>
    <row r="5333" s="15" customFormat="1" x14ac:dyDescent="0.25"/>
    <row r="5334" s="15" customFormat="1" x14ac:dyDescent="0.25"/>
    <row r="5335" s="15" customFormat="1" x14ac:dyDescent="0.25"/>
    <row r="5336" s="15" customFormat="1" x14ac:dyDescent="0.25"/>
    <row r="5337" s="15" customFormat="1" x14ac:dyDescent="0.25"/>
    <row r="5338" s="15" customFormat="1" x14ac:dyDescent="0.25"/>
    <row r="5339" s="15" customFormat="1" x14ac:dyDescent="0.25"/>
    <row r="5340" s="15" customFormat="1" x14ac:dyDescent="0.25"/>
    <row r="5341" s="15" customFormat="1" x14ac:dyDescent="0.25"/>
    <row r="5342" s="15" customFormat="1" x14ac:dyDescent="0.25"/>
    <row r="5343" s="15" customFormat="1" x14ac:dyDescent="0.25"/>
    <row r="5344" s="15" customFormat="1" x14ac:dyDescent="0.25"/>
    <row r="5345" s="15" customFormat="1" x14ac:dyDescent="0.25"/>
    <row r="5346" s="15" customFormat="1" x14ac:dyDescent="0.25"/>
    <row r="5347" s="15" customFormat="1" x14ac:dyDescent="0.25"/>
    <row r="5348" s="15" customFormat="1" x14ac:dyDescent="0.25"/>
    <row r="5349" s="15" customFormat="1" x14ac:dyDescent="0.25"/>
    <row r="5350" s="15" customFormat="1" x14ac:dyDescent="0.25"/>
    <row r="5351" s="15" customFormat="1" x14ac:dyDescent="0.25"/>
    <row r="5352" s="15" customFormat="1" x14ac:dyDescent="0.25"/>
    <row r="5353" s="15" customFormat="1" x14ac:dyDescent="0.25"/>
    <row r="5354" s="15" customFormat="1" x14ac:dyDescent="0.25"/>
    <row r="5355" s="15" customFormat="1" x14ac:dyDescent="0.25"/>
    <row r="5356" s="15" customFormat="1" x14ac:dyDescent="0.25"/>
    <row r="5357" s="15" customFormat="1" x14ac:dyDescent="0.25"/>
    <row r="5358" s="15" customFormat="1" x14ac:dyDescent="0.25"/>
    <row r="5359" s="15" customFormat="1" x14ac:dyDescent="0.25"/>
    <row r="5360" s="15" customFormat="1" x14ac:dyDescent="0.25"/>
    <row r="5361" s="15" customFormat="1" x14ac:dyDescent="0.25"/>
    <row r="5362" s="15" customFormat="1" x14ac:dyDescent="0.25"/>
    <row r="5363" s="15" customFormat="1" x14ac:dyDescent="0.25"/>
    <row r="5364" s="15" customFormat="1" x14ac:dyDescent="0.25"/>
    <row r="5365" s="15" customFormat="1" x14ac:dyDescent="0.25"/>
    <row r="5366" s="15" customFormat="1" x14ac:dyDescent="0.25"/>
    <row r="5367" s="15" customFormat="1" x14ac:dyDescent="0.25"/>
    <row r="5368" s="15" customFormat="1" x14ac:dyDescent="0.25"/>
    <row r="5369" s="15" customFormat="1" x14ac:dyDescent="0.25"/>
    <row r="5370" s="15" customFormat="1" x14ac:dyDescent="0.25"/>
    <row r="5371" s="15" customFormat="1" x14ac:dyDescent="0.25"/>
    <row r="5372" s="15" customFormat="1" x14ac:dyDescent="0.25"/>
    <row r="5373" s="15" customFormat="1" x14ac:dyDescent="0.25"/>
    <row r="5374" s="15" customFormat="1" x14ac:dyDescent="0.25"/>
    <row r="5375" s="15" customFormat="1" x14ac:dyDescent="0.25"/>
    <row r="5376" s="15" customFormat="1" x14ac:dyDescent="0.25"/>
    <row r="5377" s="15" customFormat="1" x14ac:dyDescent="0.25"/>
    <row r="5378" s="15" customFormat="1" x14ac:dyDescent="0.25"/>
    <row r="5379" s="15" customFormat="1" x14ac:dyDescent="0.25"/>
    <row r="5380" s="15" customFormat="1" x14ac:dyDescent="0.25"/>
    <row r="5381" s="15" customFormat="1" x14ac:dyDescent="0.25"/>
    <row r="5382" s="15" customFormat="1" x14ac:dyDescent="0.25"/>
    <row r="5383" s="15" customFormat="1" x14ac:dyDescent="0.25"/>
    <row r="5384" s="15" customFormat="1" x14ac:dyDescent="0.25"/>
    <row r="5385" s="15" customFormat="1" x14ac:dyDescent="0.25"/>
    <row r="5386" s="15" customFormat="1" x14ac:dyDescent="0.25"/>
    <row r="5387" s="15" customFormat="1" x14ac:dyDescent="0.25"/>
    <row r="5388" s="15" customFormat="1" x14ac:dyDescent="0.25"/>
    <row r="5389" s="15" customFormat="1" x14ac:dyDescent="0.25"/>
    <row r="5390" s="15" customFormat="1" x14ac:dyDescent="0.25"/>
    <row r="5391" s="15" customFormat="1" x14ac:dyDescent="0.25"/>
    <row r="5392" s="15" customFormat="1" x14ac:dyDescent="0.25"/>
    <row r="5393" s="15" customFormat="1" x14ac:dyDescent="0.25"/>
    <row r="5394" s="15" customFormat="1" x14ac:dyDescent="0.25"/>
    <row r="5395" s="15" customFormat="1" x14ac:dyDescent="0.25"/>
    <row r="5396" s="15" customFormat="1" x14ac:dyDescent="0.25"/>
    <row r="5397" s="15" customFormat="1" x14ac:dyDescent="0.25"/>
    <row r="5398" s="15" customFormat="1" x14ac:dyDescent="0.25"/>
    <row r="5399" s="15" customFormat="1" x14ac:dyDescent="0.25"/>
    <row r="5400" s="15" customFormat="1" x14ac:dyDescent="0.25"/>
    <row r="5401" s="15" customFormat="1" x14ac:dyDescent="0.25"/>
    <row r="5402" s="15" customFormat="1" x14ac:dyDescent="0.25"/>
    <row r="5403" s="15" customFormat="1" x14ac:dyDescent="0.25"/>
    <row r="5404" s="15" customFormat="1" x14ac:dyDescent="0.25"/>
    <row r="5405" s="15" customFormat="1" x14ac:dyDescent="0.25"/>
    <row r="5406" s="15" customFormat="1" x14ac:dyDescent="0.25"/>
    <row r="5407" s="15" customFormat="1" x14ac:dyDescent="0.25"/>
    <row r="5408" s="15" customFormat="1" x14ac:dyDescent="0.25"/>
    <row r="5409" s="15" customFormat="1" x14ac:dyDescent="0.25"/>
    <row r="5410" s="15" customFormat="1" x14ac:dyDescent="0.25"/>
    <row r="5411" s="15" customFormat="1" x14ac:dyDescent="0.25"/>
    <row r="5412" s="15" customFormat="1" x14ac:dyDescent="0.25"/>
    <row r="5413" s="15" customFormat="1" x14ac:dyDescent="0.25"/>
    <row r="5414" s="15" customFormat="1" x14ac:dyDescent="0.25"/>
    <row r="5415" s="15" customFormat="1" x14ac:dyDescent="0.25"/>
    <row r="5416" s="15" customFormat="1" x14ac:dyDescent="0.25"/>
    <row r="5417" s="15" customFormat="1" x14ac:dyDescent="0.25"/>
    <row r="5418" s="15" customFormat="1" x14ac:dyDescent="0.25"/>
    <row r="5419" s="15" customFormat="1" x14ac:dyDescent="0.25"/>
    <row r="5420" s="15" customFormat="1" x14ac:dyDescent="0.25"/>
    <row r="5421" s="15" customFormat="1" x14ac:dyDescent="0.25"/>
    <row r="5422" s="15" customFormat="1" x14ac:dyDescent="0.25"/>
    <row r="5423" s="15" customFormat="1" x14ac:dyDescent="0.25"/>
    <row r="5424" s="15" customFormat="1" x14ac:dyDescent="0.25"/>
    <row r="5425" s="15" customFormat="1" x14ac:dyDescent="0.25"/>
    <row r="5426" s="15" customFormat="1" x14ac:dyDescent="0.25"/>
    <row r="5427" s="15" customFormat="1" x14ac:dyDescent="0.25"/>
    <row r="5428" s="15" customFormat="1" x14ac:dyDescent="0.25"/>
    <row r="5429" s="15" customFormat="1" x14ac:dyDescent="0.25"/>
    <row r="5430" s="15" customFormat="1" x14ac:dyDescent="0.25"/>
    <row r="5431" s="15" customFormat="1" x14ac:dyDescent="0.25"/>
    <row r="5432" s="15" customFormat="1" x14ac:dyDescent="0.25"/>
    <row r="5433" s="15" customFormat="1" x14ac:dyDescent="0.25"/>
    <row r="5434" s="15" customFormat="1" x14ac:dyDescent="0.25"/>
    <row r="5435" s="15" customFormat="1" x14ac:dyDescent="0.25"/>
    <row r="5436" s="15" customFormat="1" x14ac:dyDescent="0.25"/>
    <row r="5437" s="15" customFormat="1" x14ac:dyDescent="0.25"/>
    <row r="5438" s="15" customFormat="1" x14ac:dyDescent="0.25"/>
    <row r="5439" s="15" customFormat="1" x14ac:dyDescent="0.25"/>
    <row r="5440" s="15" customFormat="1" x14ac:dyDescent="0.25"/>
    <row r="5441" s="15" customFormat="1" x14ac:dyDescent="0.25"/>
    <row r="5442" s="15" customFormat="1" x14ac:dyDescent="0.25"/>
    <row r="5443" s="15" customFormat="1" x14ac:dyDescent="0.25"/>
    <row r="5444" s="15" customFormat="1" x14ac:dyDescent="0.25"/>
    <row r="5445" s="15" customFormat="1" x14ac:dyDescent="0.25"/>
    <row r="5446" s="15" customFormat="1" x14ac:dyDescent="0.25"/>
    <row r="5447" s="15" customFormat="1" x14ac:dyDescent="0.25"/>
    <row r="5448" s="15" customFormat="1" x14ac:dyDescent="0.25"/>
    <row r="5449" s="15" customFormat="1" x14ac:dyDescent="0.25"/>
    <row r="5450" s="15" customFormat="1" x14ac:dyDescent="0.25"/>
    <row r="5451" s="15" customFormat="1" x14ac:dyDescent="0.25"/>
    <row r="5452" s="15" customFormat="1" x14ac:dyDescent="0.25"/>
    <row r="5453" s="15" customFormat="1" x14ac:dyDescent="0.25"/>
    <row r="5454" s="15" customFormat="1" x14ac:dyDescent="0.25"/>
    <row r="5455" s="15" customFormat="1" x14ac:dyDescent="0.25"/>
    <row r="5456" s="15" customFormat="1" x14ac:dyDescent="0.25"/>
    <row r="5457" s="15" customFormat="1" x14ac:dyDescent="0.25"/>
    <row r="5458" s="15" customFormat="1" x14ac:dyDescent="0.25"/>
    <row r="5459" s="15" customFormat="1" x14ac:dyDescent="0.25"/>
    <row r="5460" s="15" customFormat="1" x14ac:dyDescent="0.25"/>
    <row r="5461" s="15" customFormat="1" x14ac:dyDescent="0.25"/>
    <row r="5462" s="15" customFormat="1" x14ac:dyDescent="0.25"/>
    <row r="5463" s="15" customFormat="1" x14ac:dyDescent="0.25"/>
    <row r="5464" s="15" customFormat="1" x14ac:dyDescent="0.25"/>
    <row r="5465" s="15" customFormat="1" x14ac:dyDescent="0.25"/>
    <row r="5466" s="15" customFormat="1" x14ac:dyDescent="0.25"/>
    <row r="5467" s="15" customFormat="1" x14ac:dyDescent="0.25"/>
    <row r="5468" s="15" customFormat="1" x14ac:dyDescent="0.25"/>
    <row r="5469" s="15" customFormat="1" x14ac:dyDescent="0.25"/>
    <row r="5470" s="15" customFormat="1" x14ac:dyDescent="0.25"/>
    <row r="5471" s="15" customFormat="1" x14ac:dyDescent="0.25"/>
    <row r="5472" s="15" customFormat="1" x14ac:dyDescent="0.25"/>
    <row r="5473" s="15" customFormat="1" x14ac:dyDescent="0.25"/>
    <row r="5474" s="15" customFormat="1" x14ac:dyDescent="0.25"/>
    <row r="5475" s="15" customFormat="1" x14ac:dyDescent="0.25"/>
    <row r="5476" s="15" customFormat="1" x14ac:dyDescent="0.25"/>
    <row r="5477" s="15" customFormat="1" x14ac:dyDescent="0.25"/>
    <row r="5478" s="15" customFormat="1" x14ac:dyDescent="0.25"/>
    <row r="5479" s="15" customFormat="1" x14ac:dyDescent="0.25"/>
    <row r="5480" s="15" customFormat="1" x14ac:dyDescent="0.25"/>
    <row r="5481" s="15" customFormat="1" x14ac:dyDescent="0.25"/>
    <row r="5482" s="15" customFormat="1" x14ac:dyDescent="0.25"/>
    <row r="5483" s="15" customFormat="1" x14ac:dyDescent="0.25"/>
    <row r="5484" s="15" customFormat="1" x14ac:dyDescent="0.25"/>
    <row r="5485" s="15" customFormat="1" x14ac:dyDescent="0.25"/>
    <row r="5486" s="15" customFormat="1" x14ac:dyDescent="0.25"/>
    <row r="5487" s="15" customFormat="1" x14ac:dyDescent="0.25"/>
    <row r="5488" s="15" customFormat="1" x14ac:dyDescent="0.25"/>
    <row r="5489" s="15" customFormat="1" x14ac:dyDescent="0.25"/>
    <row r="5490" s="15" customFormat="1" x14ac:dyDescent="0.25"/>
    <row r="5491" s="15" customFormat="1" x14ac:dyDescent="0.25"/>
    <row r="5492" s="15" customFormat="1" x14ac:dyDescent="0.25"/>
    <row r="5493" s="15" customFormat="1" x14ac:dyDescent="0.25"/>
    <row r="5494" s="15" customFormat="1" x14ac:dyDescent="0.25"/>
    <row r="5495" s="15" customFormat="1" x14ac:dyDescent="0.25"/>
    <row r="5496" s="15" customFormat="1" x14ac:dyDescent="0.25"/>
    <row r="5497" s="15" customFormat="1" x14ac:dyDescent="0.25"/>
    <row r="5498" s="15" customFormat="1" x14ac:dyDescent="0.25"/>
    <row r="5499" s="15" customFormat="1" x14ac:dyDescent="0.25"/>
    <row r="5500" s="15" customFormat="1" x14ac:dyDescent="0.25"/>
    <row r="5501" s="15" customFormat="1" x14ac:dyDescent="0.25"/>
    <row r="5502" s="15" customFormat="1" x14ac:dyDescent="0.25"/>
    <row r="5503" s="15" customFormat="1" x14ac:dyDescent="0.25"/>
    <row r="5504" s="15" customFormat="1" x14ac:dyDescent="0.25"/>
    <row r="5505" s="15" customFormat="1" x14ac:dyDescent="0.25"/>
    <row r="5506" s="15" customFormat="1" x14ac:dyDescent="0.25"/>
    <row r="5507" s="15" customFormat="1" x14ac:dyDescent="0.25"/>
    <row r="5508" s="15" customFormat="1" x14ac:dyDescent="0.25"/>
    <row r="5509" s="15" customFormat="1" x14ac:dyDescent="0.25"/>
    <row r="5510" s="15" customFormat="1" x14ac:dyDescent="0.25"/>
    <row r="5511" s="15" customFormat="1" x14ac:dyDescent="0.25"/>
    <row r="5512" s="15" customFormat="1" x14ac:dyDescent="0.25"/>
    <row r="5513" s="15" customFormat="1" x14ac:dyDescent="0.25"/>
    <row r="5514" s="15" customFormat="1" x14ac:dyDescent="0.25"/>
    <row r="5515" s="15" customFormat="1" x14ac:dyDescent="0.25"/>
    <row r="5516" s="15" customFormat="1" x14ac:dyDescent="0.25"/>
    <row r="5517" s="15" customFormat="1" x14ac:dyDescent="0.25"/>
    <row r="5518" s="15" customFormat="1" x14ac:dyDescent="0.25"/>
    <row r="5519" s="15" customFormat="1" x14ac:dyDescent="0.25"/>
    <row r="5520" s="15" customFormat="1" x14ac:dyDescent="0.25"/>
    <row r="5521" s="15" customFormat="1" x14ac:dyDescent="0.25"/>
    <row r="5522" s="15" customFormat="1" x14ac:dyDescent="0.25"/>
    <row r="5523" s="15" customFormat="1" x14ac:dyDescent="0.25"/>
    <row r="5524" s="15" customFormat="1" x14ac:dyDescent="0.25"/>
    <row r="5525" s="15" customFormat="1" x14ac:dyDescent="0.25"/>
    <row r="5526" s="15" customFormat="1" x14ac:dyDescent="0.25"/>
    <row r="5527" s="15" customFormat="1" x14ac:dyDescent="0.25"/>
    <row r="5528" s="15" customFormat="1" x14ac:dyDescent="0.25"/>
    <row r="5529" s="15" customFormat="1" x14ac:dyDescent="0.25"/>
    <row r="5530" s="15" customFormat="1" x14ac:dyDescent="0.25"/>
    <row r="5531" s="15" customFormat="1" x14ac:dyDescent="0.25"/>
    <row r="5532" s="15" customFormat="1" x14ac:dyDescent="0.25"/>
    <row r="5533" s="15" customFormat="1" x14ac:dyDescent="0.25"/>
    <row r="5534" s="15" customFormat="1" x14ac:dyDescent="0.25"/>
    <row r="5535" s="15" customFormat="1" x14ac:dyDescent="0.25"/>
    <row r="5536" s="15" customFormat="1" x14ac:dyDescent="0.25"/>
    <row r="5537" s="15" customFormat="1" x14ac:dyDescent="0.25"/>
    <row r="5538" s="15" customFormat="1" x14ac:dyDescent="0.25"/>
    <row r="5539" s="15" customFormat="1" x14ac:dyDescent="0.25"/>
    <row r="5540" s="15" customFormat="1" x14ac:dyDescent="0.25"/>
    <row r="5541" s="15" customFormat="1" x14ac:dyDescent="0.25"/>
    <row r="5542" s="15" customFormat="1" x14ac:dyDescent="0.25"/>
    <row r="5543" s="15" customFormat="1" x14ac:dyDescent="0.25"/>
    <row r="5544" s="15" customFormat="1" x14ac:dyDescent="0.25"/>
    <row r="5545" s="15" customFormat="1" x14ac:dyDescent="0.25"/>
    <row r="5546" s="15" customFormat="1" x14ac:dyDescent="0.25"/>
    <row r="5547" s="15" customFormat="1" x14ac:dyDescent="0.25"/>
    <row r="5548" s="15" customFormat="1" x14ac:dyDescent="0.25"/>
    <row r="5549" s="15" customFormat="1" x14ac:dyDescent="0.25"/>
    <row r="5550" s="15" customFormat="1" x14ac:dyDescent="0.25"/>
    <row r="5551" s="15" customFormat="1" x14ac:dyDescent="0.25"/>
    <row r="5552" s="15" customFormat="1" x14ac:dyDescent="0.25"/>
    <row r="5553" s="15" customFormat="1" x14ac:dyDescent="0.25"/>
    <row r="5554" s="15" customFormat="1" x14ac:dyDescent="0.25"/>
    <row r="5555" s="15" customFormat="1" x14ac:dyDescent="0.25"/>
    <row r="5556" s="15" customFormat="1" x14ac:dyDescent="0.25"/>
    <row r="5557" s="15" customFormat="1" x14ac:dyDescent="0.25"/>
    <row r="5558" s="15" customFormat="1" x14ac:dyDescent="0.25"/>
    <row r="5559" s="15" customFormat="1" x14ac:dyDescent="0.25"/>
    <row r="5560" s="15" customFormat="1" x14ac:dyDescent="0.25"/>
    <row r="5561" s="15" customFormat="1" x14ac:dyDescent="0.25"/>
    <row r="5562" s="15" customFormat="1" x14ac:dyDescent="0.25"/>
    <row r="5563" s="15" customFormat="1" x14ac:dyDescent="0.25"/>
    <row r="5564" s="15" customFormat="1" x14ac:dyDescent="0.25"/>
    <row r="5565" s="15" customFormat="1" x14ac:dyDescent="0.25"/>
    <row r="5566" s="15" customFormat="1" x14ac:dyDescent="0.25"/>
    <row r="5567" s="15" customFormat="1" x14ac:dyDescent="0.25"/>
    <row r="5568" s="15" customFormat="1" x14ac:dyDescent="0.25"/>
    <row r="5569" s="15" customFormat="1" x14ac:dyDescent="0.25"/>
    <row r="5570" s="15" customFormat="1" x14ac:dyDescent="0.25"/>
    <row r="5571" s="15" customFormat="1" x14ac:dyDescent="0.25"/>
    <row r="5572" s="15" customFormat="1" x14ac:dyDescent="0.25"/>
    <row r="5573" s="15" customFormat="1" x14ac:dyDescent="0.25"/>
    <row r="5574" s="15" customFormat="1" x14ac:dyDescent="0.25"/>
    <row r="5575" s="15" customFormat="1" x14ac:dyDescent="0.25"/>
    <row r="5576" s="15" customFormat="1" x14ac:dyDescent="0.25"/>
    <row r="5577" s="15" customFormat="1" x14ac:dyDescent="0.25"/>
    <row r="5578" s="15" customFormat="1" x14ac:dyDescent="0.25"/>
    <row r="5579" s="15" customFormat="1" x14ac:dyDescent="0.25"/>
    <row r="5580" s="15" customFormat="1" x14ac:dyDescent="0.25"/>
    <row r="5581" s="15" customFormat="1" x14ac:dyDescent="0.25"/>
    <row r="5582" s="15" customFormat="1" x14ac:dyDescent="0.25"/>
    <row r="5583" s="15" customFormat="1" x14ac:dyDescent="0.25"/>
    <row r="5584" s="15" customFormat="1" x14ac:dyDescent="0.25"/>
    <row r="5585" s="15" customFormat="1" x14ac:dyDescent="0.25"/>
    <row r="5586" s="15" customFormat="1" x14ac:dyDescent="0.25"/>
    <row r="5587" s="15" customFormat="1" x14ac:dyDescent="0.25"/>
    <row r="5588" s="15" customFormat="1" x14ac:dyDescent="0.25"/>
    <row r="5589" s="15" customFormat="1" x14ac:dyDescent="0.25"/>
    <row r="5590" s="15" customFormat="1" x14ac:dyDescent="0.25"/>
    <row r="5591" s="15" customFormat="1" x14ac:dyDescent="0.25"/>
    <row r="5592" s="15" customFormat="1" x14ac:dyDescent="0.25"/>
    <row r="5593" s="15" customFormat="1" x14ac:dyDescent="0.25"/>
    <row r="5594" s="15" customFormat="1" x14ac:dyDescent="0.25"/>
    <row r="5595" s="15" customFormat="1" x14ac:dyDescent="0.25"/>
    <row r="5596" s="15" customFormat="1" x14ac:dyDescent="0.25"/>
    <row r="5597" s="15" customFormat="1" x14ac:dyDescent="0.25"/>
    <row r="5598" s="15" customFormat="1" x14ac:dyDescent="0.25"/>
    <row r="5599" s="15" customFormat="1" x14ac:dyDescent="0.25"/>
    <row r="5600" s="15" customFormat="1" x14ac:dyDescent="0.25"/>
    <row r="5601" spans="1:5" x14ac:dyDescent="0.25">
      <c r="A5601" s="15"/>
      <c r="B5601" s="15"/>
      <c r="C5601" s="15"/>
      <c r="D5601" s="15"/>
      <c r="E5601" s="15"/>
    </row>
    <row r="5602" spans="1:5" x14ac:dyDescent="0.25">
      <c r="A5602" s="15"/>
      <c r="B5602" s="15"/>
      <c r="C5602" s="15"/>
      <c r="D5602" s="15"/>
      <c r="E5602" s="15"/>
    </row>
    <row r="5603" spans="1:5" x14ac:dyDescent="0.25">
      <c r="A5603" s="15"/>
      <c r="B5603" s="15"/>
      <c r="C5603" s="15"/>
      <c r="D5603" s="15"/>
      <c r="E5603" s="15"/>
    </row>
    <row r="5604" spans="1:5" x14ac:dyDescent="0.25">
      <c r="A5604" s="15"/>
      <c r="B5604" s="15"/>
      <c r="C5604" s="15"/>
      <c r="D5604" s="15"/>
      <c r="E5604" s="15"/>
    </row>
    <row r="5605" spans="1:5" x14ac:dyDescent="0.25">
      <c r="A5605" s="15"/>
      <c r="B5605" s="15"/>
      <c r="C5605" s="15"/>
      <c r="D5605" s="15"/>
      <c r="E5605" s="15"/>
    </row>
    <row r="5606" spans="1:5" x14ac:dyDescent="0.25">
      <c r="A5606" s="15"/>
      <c r="B5606" s="15"/>
      <c r="C5606" s="15"/>
      <c r="D5606" s="15"/>
      <c r="E5606" s="15"/>
    </row>
    <row r="5607" spans="1:5" x14ac:dyDescent="0.25">
      <c r="B5607" s="15"/>
      <c r="C5607" s="15"/>
      <c r="D5607" s="15"/>
      <c r="E5607" s="15"/>
    </row>
    <row r="5608" spans="1:5" x14ac:dyDescent="0.25">
      <c r="B5608" s="15"/>
      <c r="C5608" s="15"/>
      <c r="D5608" s="15"/>
      <c r="E5608" s="15"/>
    </row>
    <row r="5609" spans="1:5" x14ac:dyDescent="0.25">
      <c r="B5609" s="15"/>
      <c r="C5609" s="15"/>
      <c r="D5609" s="15"/>
      <c r="E5609" s="15"/>
    </row>
    <row r="5610" spans="1:5" x14ac:dyDescent="0.25">
      <c r="B5610" s="15"/>
      <c r="C5610" s="15"/>
      <c r="D5610" s="15"/>
      <c r="E5610" s="15"/>
    </row>
    <row r="5611" spans="1:5" x14ac:dyDescent="0.25">
      <c r="B5611" s="15"/>
      <c r="C5611" s="15"/>
      <c r="D5611" s="15"/>
      <c r="E5611" s="15"/>
    </row>
    <row r="5612" spans="1:5" x14ac:dyDescent="0.25">
      <c r="B5612" s="15"/>
      <c r="C5612" s="15"/>
      <c r="D5612" s="15"/>
      <c r="E5612" s="15"/>
    </row>
    <row r="5613" spans="1:5" x14ac:dyDescent="0.25">
      <c r="B5613" s="15"/>
      <c r="C5613" s="15"/>
      <c r="D5613" s="15"/>
      <c r="E5613" s="15"/>
    </row>
    <row r="5614" spans="1:5" x14ac:dyDescent="0.25">
      <c r="B5614" s="15"/>
      <c r="C5614" s="15"/>
      <c r="D5614" s="15"/>
      <c r="E5614" s="15"/>
    </row>
    <row r="5615" spans="1:5" x14ac:dyDescent="0.25">
      <c r="B5615" s="15"/>
      <c r="C5615" s="15"/>
      <c r="D5615" s="15"/>
      <c r="E5615" s="15"/>
    </row>
    <row r="5616" spans="1:5" x14ac:dyDescent="0.25">
      <c r="B5616" s="15"/>
      <c r="C5616" s="15"/>
      <c r="D5616" s="15"/>
      <c r="E5616" s="15"/>
    </row>
    <row r="5617" spans="2:5" x14ac:dyDescent="0.25">
      <c r="B5617" s="15"/>
      <c r="C5617" s="15"/>
      <c r="D5617" s="15"/>
      <c r="E5617" s="15"/>
    </row>
    <row r="5618" spans="2:5" x14ac:dyDescent="0.25">
      <c r="B5618" s="15"/>
      <c r="C5618" s="15"/>
      <c r="D5618" s="15"/>
      <c r="E5618" s="15"/>
    </row>
    <row r="5619" spans="2:5" x14ac:dyDescent="0.25">
      <c r="B5619" s="15"/>
      <c r="C5619" s="15"/>
      <c r="D5619" s="15"/>
      <c r="E5619" s="15"/>
    </row>
    <row r="5620" spans="2:5" x14ac:dyDescent="0.25">
      <c r="B5620" s="15"/>
      <c r="C5620" s="15"/>
      <c r="D5620" s="15"/>
      <c r="E5620" s="15"/>
    </row>
    <row r="5621" spans="2:5" x14ac:dyDescent="0.25">
      <c r="B5621" s="15"/>
      <c r="C5621" s="15"/>
      <c r="D5621" s="15"/>
      <c r="E5621" s="15"/>
    </row>
    <row r="5622" spans="2:5" x14ac:dyDescent="0.25">
      <c r="B5622" s="15"/>
      <c r="C5622" s="15"/>
      <c r="D5622" s="15"/>
      <c r="E5622" s="15"/>
    </row>
    <row r="5623" spans="2:5" x14ac:dyDescent="0.25">
      <c r="B5623" s="15"/>
      <c r="C5623" s="15"/>
      <c r="D5623" s="15"/>
      <c r="E5623" s="15"/>
    </row>
    <row r="5624" spans="2:5" x14ac:dyDescent="0.25">
      <c r="B5624" s="15"/>
      <c r="C5624" s="15"/>
      <c r="D5624" s="15"/>
      <c r="E5624" s="15"/>
    </row>
    <row r="5625" spans="2:5" x14ac:dyDescent="0.25">
      <c r="B5625" s="15"/>
      <c r="C5625" s="15"/>
      <c r="D5625" s="15"/>
      <c r="E5625" s="15"/>
    </row>
    <row r="5626" spans="2:5" x14ac:dyDescent="0.25">
      <c r="B5626" s="15"/>
      <c r="C5626" s="15"/>
      <c r="D5626" s="15"/>
      <c r="E5626" s="15"/>
    </row>
    <row r="5627" spans="2:5" x14ac:dyDescent="0.25">
      <c r="B5627" s="15"/>
      <c r="C5627" s="15"/>
      <c r="D5627" s="15"/>
      <c r="E5627" s="15"/>
    </row>
    <row r="5628" spans="2:5" x14ac:dyDescent="0.25">
      <c r="B5628" s="15"/>
      <c r="C5628" s="15"/>
      <c r="D5628" s="15"/>
      <c r="E5628" s="15"/>
    </row>
    <row r="5629" spans="2:5" x14ac:dyDescent="0.25">
      <c r="B5629" s="15"/>
      <c r="C5629" s="15"/>
      <c r="D5629" s="15"/>
      <c r="E5629" s="15"/>
    </row>
    <row r="5630" spans="2:5" x14ac:dyDescent="0.25">
      <c r="B5630" s="15"/>
      <c r="C5630" s="15"/>
      <c r="D5630" s="15"/>
      <c r="E5630" s="15"/>
    </row>
    <row r="5631" spans="2:5" x14ac:dyDescent="0.25">
      <c r="B5631" s="15"/>
      <c r="C5631" s="15"/>
      <c r="D5631" s="15"/>
      <c r="E5631" s="15"/>
    </row>
    <row r="5632" spans="2:5" x14ac:dyDescent="0.25">
      <c r="B5632" s="15"/>
      <c r="C5632" s="15"/>
      <c r="D5632" s="15"/>
      <c r="E5632" s="15"/>
    </row>
    <row r="5633" spans="2:5" x14ac:dyDescent="0.25">
      <c r="B5633" s="15"/>
      <c r="C5633" s="15"/>
      <c r="D5633" s="15"/>
      <c r="E5633" s="15"/>
    </row>
    <row r="5634" spans="2:5" x14ac:dyDescent="0.25">
      <c r="B5634" s="15"/>
      <c r="C5634" s="15"/>
      <c r="D5634" s="15"/>
      <c r="E5634" s="15"/>
    </row>
    <row r="5635" spans="2:5" x14ac:dyDescent="0.25">
      <c r="B5635" s="15"/>
      <c r="C5635" s="15"/>
      <c r="D5635" s="15"/>
      <c r="E5635" s="15"/>
    </row>
    <row r="5636" spans="2:5" x14ac:dyDescent="0.25">
      <c r="B5636" s="15"/>
      <c r="C5636" s="15"/>
      <c r="D5636" s="15"/>
      <c r="E5636" s="15"/>
    </row>
    <row r="5637" spans="2:5" x14ac:dyDescent="0.25">
      <c r="B5637" s="15"/>
      <c r="C5637" s="15"/>
      <c r="D5637" s="15"/>
      <c r="E5637" s="15"/>
    </row>
    <row r="5638" spans="2:5" x14ac:dyDescent="0.25">
      <c r="B5638" s="15"/>
      <c r="C5638" s="15"/>
      <c r="D5638" s="15"/>
      <c r="E5638" s="15"/>
    </row>
    <row r="5639" spans="2:5" x14ac:dyDescent="0.25">
      <c r="B5639" s="15"/>
      <c r="C5639" s="15"/>
      <c r="D5639" s="15"/>
      <c r="E5639" s="15"/>
    </row>
    <row r="5640" spans="2:5" x14ac:dyDescent="0.25">
      <c r="B5640" s="15"/>
      <c r="C5640" s="15"/>
      <c r="D5640" s="15"/>
      <c r="E5640" s="15"/>
    </row>
    <row r="5641" spans="2:5" x14ac:dyDescent="0.25">
      <c r="B5641" s="15"/>
      <c r="C5641" s="15"/>
      <c r="D5641" s="15"/>
      <c r="E5641" s="15"/>
    </row>
    <row r="5642" spans="2:5" x14ac:dyDescent="0.25">
      <c r="B5642" s="15"/>
      <c r="C5642" s="15"/>
      <c r="D5642" s="15"/>
      <c r="E5642" s="15"/>
    </row>
    <row r="5643" spans="2:5" x14ac:dyDescent="0.25">
      <c r="B5643" s="15"/>
      <c r="C5643" s="15"/>
      <c r="D5643" s="15"/>
      <c r="E5643" s="15"/>
    </row>
    <row r="5644" spans="2:5" x14ac:dyDescent="0.25">
      <c r="B5644" s="15"/>
      <c r="C5644" s="15"/>
      <c r="D5644" s="15"/>
      <c r="E5644" s="15"/>
    </row>
    <row r="5645" spans="2:5" x14ac:dyDescent="0.25">
      <c r="B5645" s="15"/>
      <c r="C5645" s="15"/>
      <c r="D5645" s="15"/>
      <c r="E5645" s="15"/>
    </row>
    <row r="5646" spans="2:5" x14ac:dyDescent="0.25">
      <c r="B5646" s="15"/>
      <c r="C5646" s="15"/>
      <c r="D5646" s="15"/>
      <c r="E5646" s="15"/>
    </row>
    <row r="5647" spans="2:5" x14ac:dyDescent="0.25">
      <c r="B5647" s="15"/>
      <c r="C5647" s="15"/>
      <c r="D5647" s="15"/>
      <c r="E5647" s="15"/>
    </row>
    <row r="5648" spans="2:5" x14ac:dyDescent="0.25">
      <c r="B5648" s="15"/>
      <c r="C5648" s="15"/>
      <c r="D5648" s="15"/>
      <c r="E5648" s="15"/>
    </row>
    <row r="5649" spans="2:5" x14ac:dyDescent="0.25">
      <c r="B5649" s="15"/>
      <c r="C5649" s="15"/>
      <c r="D5649" s="15"/>
      <c r="E5649" s="15"/>
    </row>
    <row r="5650" spans="2:5" x14ac:dyDescent="0.25">
      <c r="B5650" s="15"/>
      <c r="C5650" s="15"/>
      <c r="D5650" s="15"/>
      <c r="E5650" s="15"/>
    </row>
    <row r="5651" spans="2:5" x14ac:dyDescent="0.25">
      <c r="B5651" s="15"/>
      <c r="C5651" s="15"/>
      <c r="D5651" s="15"/>
      <c r="E5651" s="15"/>
    </row>
    <row r="5652" spans="2:5" x14ac:dyDescent="0.25">
      <c r="B5652" s="15"/>
      <c r="C5652" s="15"/>
      <c r="D5652" s="15"/>
      <c r="E5652" s="15"/>
    </row>
    <row r="5653" spans="2:5" x14ac:dyDescent="0.25">
      <c r="B5653" s="15"/>
      <c r="C5653" s="15"/>
      <c r="D5653" s="15"/>
      <c r="E5653" s="15"/>
    </row>
    <row r="5654" spans="2:5" x14ac:dyDescent="0.25">
      <c r="B5654" s="15"/>
      <c r="C5654" s="15"/>
      <c r="D5654" s="15"/>
      <c r="E5654" s="15"/>
    </row>
    <row r="5655" spans="2:5" x14ac:dyDescent="0.25">
      <c r="B5655" s="15"/>
      <c r="C5655" s="15"/>
      <c r="D5655" s="15"/>
      <c r="E5655" s="15"/>
    </row>
    <row r="5656" spans="2:5" x14ac:dyDescent="0.25">
      <c r="B5656" s="15"/>
      <c r="C5656" s="15"/>
      <c r="D5656" s="15"/>
      <c r="E5656" s="15"/>
    </row>
    <row r="5657" spans="2:5" x14ac:dyDescent="0.25">
      <c r="B5657" s="15"/>
      <c r="C5657" s="15"/>
      <c r="D5657" s="15"/>
      <c r="E5657" s="15"/>
    </row>
    <row r="5658" spans="2:5" x14ac:dyDescent="0.25">
      <c r="B5658" s="15"/>
      <c r="C5658" s="15"/>
      <c r="D5658" s="15"/>
      <c r="E5658" s="15"/>
    </row>
    <row r="5659" spans="2:5" x14ac:dyDescent="0.25">
      <c r="B5659" s="15"/>
      <c r="C5659" s="15"/>
      <c r="D5659" s="15"/>
      <c r="E5659" s="15"/>
    </row>
    <row r="5660" spans="2:5" x14ac:dyDescent="0.25">
      <c r="B5660" s="15"/>
      <c r="C5660" s="15"/>
      <c r="D5660" s="15"/>
      <c r="E5660" s="15"/>
    </row>
    <row r="5661" spans="2:5" x14ac:dyDescent="0.25">
      <c r="B5661" s="15"/>
      <c r="C5661" s="15"/>
      <c r="D5661" s="15"/>
      <c r="E5661" s="15"/>
    </row>
    <row r="5662" spans="2:5" x14ac:dyDescent="0.25">
      <c r="B5662" s="15"/>
      <c r="C5662" s="15"/>
      <c r="D5662" s="15"/>
      <c r="E5662" s="15"/>
    </row>
    <row r="5663" spans="2:5" x14ac:dyDescent="0.25">
      <c r="B5663" s="15"/>
      <c r="C5663" s="15"/>
      <c r="D5663" s="15"/>
      <c r="E5663" s="15"/>
    </row>
    <row r="5664" spans="2:5" x14ac:dyDescent="0.25">
      <c r="B5664" s="15"/>
      <c r="C5664" s="15"/>
      <c r="D5664" s="15"/>
      <c r="E5664" s="15"/>
    </row>
    <row r="5665" spans="2:5" x14ac:dyDescent="0.25">
      <c r="B5665" s="15"/>
      <c r="C5665" s="15"/>
      <c r="D5665" s="15"/>
      <c r="E5665" s="15"/>
    </row>
    <row r="5666" spans="2:5" x14ac:dyDescent="0.25">
      <c r="B5666" s="15"/>
      <c r="C5666" s="15"/>
      <c r="D5666" s="15"/>
      <c r="E5666" s="15"/>
    </row>
    <row r="5667" spans="2:5" x14ac:dyDescent="0.25">
      <c r="B5667" s="15"/>
      <c r="C5667" s="15"/>
      <c r="D5667" s="15"/>
      <c r="E5667" s="15"/>
    </row>
    <row r="5668" spans="2:5" x14ac:dyDescent="0.25">
      <c r="B5668" s="15"/>
      <c r="C5668" s="15"/>
      <c r="D5668" s="15"/>
      <c r="E5668" s="15"/>
    </row>
    <row r="5669" spans="2:5" x14ac:dyDescent="0.25">
      <c r="B5669" s="15"/>
      <c r="C5669" s="15"/>
      <c r="D5669" s="15"/>
      <c r="E5669" s="15"/>
    </row>
    <row r="5670" spans="2:5" x14ac:dyDescent="0.25">
      <c r="B5670" s="15"/>
      <c r="C5670" s="15"/>
      <c r="D5670" s="15"/>
      <c r="E5670" s="15"/>
    </row>
    <row r="5671" spans="2:5" x14ac:dyDescent="0.25">
      <c r="B5671" s="15"/>
      <c r="C5671" s="15"/>
      <c r="D5671" s="15"/>
      <c r="E5671" s="15"/>
    </row>
    <row r="5672" spans="2:5" x14ac:dyDescent="0.25">
      <c r="B5672" s="15"/>
      <c r="C5672" s="15"/>
      <c r="D5672" s="15"/>
      <c r="E5672" s="15"/>
    </row>
    <row r="5673" spans="2:5" x14ac:dyDescent="0.25">
      <c r="B5673" s="15"/>
      <c r="C5673" s="15"/>
      <c r="D5673" s="15"/>
      <c r="E5673" s="15"/>
    </row>
    <row r="5674" spans="2:5" x14ac:dyDescent="0.25">
      <c r="B5674" s="15"/>
      <c r="C5674" s="15"/>
      <c r="D5674" s="15"/>
      <c r="E5674" s="15"/>
    </row>
    <row r="5675" spans="2:5" x14ac:dyDescent="0.25">
      <c r="B5675" s="15"/>
      <c r="C5675" s="15"/>
      <c r="D5675" s="15"/>
      <c r="E5675" s="15"/>
    </row>
    <row r="5676" spans="2:5" x14ac:dyDescent="0.25">
      <c r="B5676" s="15"/>
      <c r="C5676" s="15"/>
      <c r="D5676" s="15"/>
      <c r="E5676" s="15"/>
    </row>
    <row r="5677" spans="2:5" x14ac:dyDescent="0.25">
      <c r="B5677" s="15"/>
      <c r="C5677" s="15"/>
      <c r="D5677" s="15"/>
      <c r="E5677" s="15"/>
    </row>
    <row r="5678" spans="2:5" x14ac:dyDescent="0.25">
      <c r="B5678" s="15"/>
      <c r="C5678" s="15"/>
      <c r="D5678" s="15"/>
      <c r="E5678" s="15"/>
    </row>
    <row r="5679" spans="2:5" x14ac:dyDescent="0.25">
      <c r="B5679" s="15"/>
      <c r="C5679" s="15"/>
      <c r="D5679" s="15"/>
      <c r="E5679" s="15"/>
    </row>
    <row r="5680" spans="2:5" x14ac:dyDescent="0.25">
      <c r="B5680" s="15"/>
      <c r="C5680" s="15"/>
      <c r="D5680" s="15"/>
      <c r="E5680" s="15"/>
    </row>
    <row r="5681" spans="2:5" x14ac:dyDescent="0.25">
      <c r="B5681" s="15"/>
      <c r="C5681" s="15"/>
      <c r="D5681" s="15"/>
      <c r="E5681" s="15"/>
    </row>
    <row r="5682" spans="2:5" x14ac:dyDescent="0.25">
      <c r="B5682" s="15"/>
      <c r="C5682" s="15"/>
      <c r="D5682" s="15"/>
      <c r="E5682" s="15"/>
    </row>
    <row r="5683" spans="2:5" x14ac:dyDescent="0.25">
      <c r="B5683" s="15"/>
      <c r="C5683" s="15"/>
      <c r="D5683" s="15"/>
      <c r="E5683" s="15"/>
    </row>
    <row r="5684" spans="2:5" x14ac:dyDescent="0.25">
      <c r="B5684" s="15"/>
      <c r="C5684" s="15"/>
      <c r="D5684" s="15"/>
      <c r="E5684" s="15"/>
    </row>
    <row r="5685" spans="2:5" x14ac:dyDescent="0.25">
      <c r="B5685" s="15"/>
      <c r="C5685" s="15"/>
      <c r="D5685" s="15"/>
      <c r="E5685" s="15"/>
    </row>
    <row r="5686" spans="2:5" x14ac:dyDescent="0.25">
      <c r="B5686" s="15"/>
      <c r="C5686" s="15"/>
      <c r="D5686" s="15"/>
      <c r="E5686" s="15"/>
    </row>
    <row r="5687" spans="2:5" x14ac:dyDescent="0.25">
      <c r="B5687" s="15"/>
      <c r="C5687" s="15"/>
      <c r="D5687" s="15"/>
      <c r="E5687" s="15"/>
    </row>
    <row r="5688" spans="2:5" x14ac:dyDescent="0.25">
      <c r="B5688" s="15"/>
      <c r="C5688" s="15"/>
      <c r="D5688" s="15"/>
      <c r="E5688" s="15"/>
    </row>
    <row r="5689" spans="2:5" x14ac:dyDescent="0.25">
      <c r="B5689" s="15"/>
      <c r="C5689" s="15"/>
      <c r="D5689" s="15"/>
      <c r="E5689" s="15"/>
    </row>
    <row r="5690" spans="2:5" x14ac:dyDescent="0.25">
      <c r="B5690" s="15"/>
      <c r="C5690" s="15"/>
      <c r="D5690" s="15"/>
      <c r="E5690" s="15"/>
    </row>
    <row r="5691" spans="2:5" x14ac:dyDescent="0.25">
      <c r="B5691" s="15"/>
      <c r="C5691" s="15"/>
      <c r="D5691" s="15"/>
      <c r="E5691" s="15"/>
    </row>
    <row r="5692" spans="2:5" x14ac:dyDescent="0.25">
      <c r="B5692" s="15"/>
      <c r="C5692" s="15"/>
      <c r="D5692" s="15"/>
      <c r="E5692" s="15"/>
    </row>
    <row r="5693" spans="2:5" x14ac:dyDescent="0.25">
      <c r="B5693" s="15"/>
      <c r="C5693" s="15"/>
      <c r="D5693" s="15"/>
      <c r="E5693" s="15"/>
    </row>
    <row r="5694" spans="2:5" x14ac:dyDescent="0.25">
      <c r="B5694" s="15"/>
      <c r="C5694" s="15"/>
      <c r="D5694" s="15"/>
      <c r="E5694" s="15"/>
    </row>
    <row r="5695" spans="2:5" x14ac:dyDescent="0.25">
      <c r="B5695" s="15"/>
      <c r="C5695" s="15"/>
      <c r="D5695" s="15"/>
      <c r="E5695" s="15"/>
    </row>
    <row r="5696" spans="2:5" x14ac:dyDescent="0.25">
      <c r="B5696" s="15"/>
      <c r="C5696" s="15"/>
      <c r="D5696" s="15"/>
      <c r="E5696" s="15"/>
    </row>
    <row r="5697" spans="2:5" x14ac:dyDescent="0.25">
      <c r="B5697" s="15"/>
      <c r="C5697" s="15"/>
      <c r="D5697" s="15"/>
      <c r="E5697" s="15"/>
    </row>
    <row r="5698" spans="2:5" x14ac:dyDescent="0.25">
      <c r="B5698" s="15"/>
      <c r="C5698" s="15"/>
      <c r="D5698" s="15"/>
      <c r="E5698" s="15"/>
    </row>
    <row r="5699" spans="2:5" x14ac:dyDescent="0.25">
      <c r="B5699" s="15"/>
      <c r="C5699" s="15"/>
      <c r="D5699" s="15"/>
      <c r="E5699" s="15"/>
    </row>
    <row r="5700" spans="2:5" x14ac:dyDescent="0.25">
      <c r="B5700" s="15"/>
      <c r="C5700" s="15"/>
      <c r="D5700" s="15"/>
      <c r="E5700" s="15"/>
    </row>
    <row r="5701" spans="2:5" x14ac:dyDescent="0.25">
      <c r="B5701" s="15"/>
      <c r="C5701" s="15"/>
      <c r="D5701" s="15"/>
      <c r="E5701" s="15"/>
    </row>
    <row r="5702" spans="2:5" x14ac:dyDescent="0.25">
      <c r="B5702" s="15"/>
      <c r="C5702" s="15"/>
      <c r="D5702" s="15"/>
      <c r="E5702" s="15"/>
    </row>
    <row r="5703" spans="2:5" x14ac:dyDescent="0.25">
      <c r="B5703" s="15"/>
      <c r="C5703" s="15"/>
      <c r="D5703" s="15"/>
      <c r="E5703" s="15"/>
    </row>
    <row r="5704" spans="2:5" x14ac:dyDescent="0.25">
      <c r="B5704" s="15"/>
      <c r="C5704" s="15"/>
      <c r="D5704" s="15"/>
      <c r="E5704" s="15"/>
    </row>
    <row r="5705" spans="2:5" x14ac:dyDescent="0.25">
      <c r="B5705" s="15"/>
      <c r="C5705" s="15"/>
      <c r="D5705" s="15"/>
      <c r="E5705" s="15"/>
    </row>
    <row r="5706" spans="2:5" x14ac:dyDescent="0.25">
      <c r="B5706" s="15"/>
      <c r="C5706" s="15"/>
      <c r="D5706" s="15"/>
      <c r="E5706" s="15"/>
    </row>
    <row r="5707" spans="2:5" x14ac:dyDescent="0.25">
      <c r="B5707" s="15"/>
      <c r="C5707" s="15"/>
      <c r="D5707" s="15"/>
      <c r="E5707" s="15"/>
    </row>
    <row r="5708" spans="2:5" x14ac:dyDescent="0.25">
      <c r="B5708" s="15"/>
      <c r="C5708" s="15"/>
      <c r="D5708" s="15"/>
      <c r="E5708" s="15"/>
    </row>
    <row r="5709" spans="2:5" x14ac:dyDescent="0.25">
      <c r="B5709" s="15"/>
      <c r="C5709" s="15"/>
      <c r="D5709" s="15"/>
      <c r="E5709" s="15"/>
    </row>
    <row r="5710" spans="2:5" x14ac:dyDescent="0.25">
      <c r="B5710" s="15"/>
      <c r="C5710" s="15"/>
      <c r="D5710" s="15"/>
      <c r="E5710" s="15"/>
    </row>
    <row r="5711" spans="2:5" x14ac:dyDescent="0.25">
      <c r="B5711" s="15"/>
      <c r="C5711" s="15"/>
      <c r="D5711" s="15"/>
      <c r="E5711" s="15"/>
    </row>
    <row r="5712" spans="2:5" x14ac:dyDescent="0.25">
      <c r="B5712" s="15"/>
      <c r="C5712" s="15"/>
      <c r="D5712" s="15"/>
      <c r="E5712" s="15"/>
    </row>
    <row r="5713" spans="2:5" x14ac:dyDescent="0.25">
      <c r="B5713" s="15"/>
      <c r="C5713" s="15"/>
      <c r="D5713" s="15"/>
      <c r="E5713" s="15"/>
    </row>
    <row r="5714" spans="2:5" x14ac:dyDescent="0.25">
      <c r="B5714" s="15"/>
      <c r="C5714" s="15"/>
      <c r="D5714" s="15"/>
      <c r="E5714" s="15"/>
    </row>
    <row r="5715" spans="2:5" x14ac:dyDescent="0.25">
      <c r="B5715" s="15"/>
      <c r="C5715" s="15"/>
      <c r="D5715" s="15"/>
      <c r="E5715" s="15"/>
    </row>
    <row r="5716" spans="2:5" x14ac:dyDescent="0.25">
      <c r="B5716" s="15"/>
      <c r="C5716" s="15"/>
      <c r="D5716" s="15"/>
      <c r="E5716" s="15"/>
    </row>
    <row r="5717" spans="2:5" x14ac:dyDescent="0.25">
      <c r="B5717" s="15"/>
      <c r="C5717" s="15"/>
      <c r="D5717" s="15"/>
      <c r="E5717" s="15"/>
    </row>
    <row r="5718" spans="2:5" x14ac:dyDescent="0.25">
      <c r="B5718" s="15"/>
      <c r="C5718" s="15"/>
      <c r="D5718" s="15"/>
      <c r="E5718" s="15"/>
    </row>
    <row r="5719" spans="2:5" x14ac:dyDescent="0.25">
      <c r="B5719" s="15"/>
      <c r="C5719" s="15"/>
      <c r="D5719" s="15"/>
      <c r="E5719" s="15"/>
    </row>
    <row r="5720" spans="2:5" x14ac:dyDescent="0.25">
      <c r="B5720" s="15"/>
      <c r="C5720" s="15"/>
      <c r="D5720" s="15"/>
      <c r="E5720" s="15"/>
    </row>
    <row r="5721" spans="2:5" x14ac:dyDescent="0.25">
      <c r="B5721" s="15"/>
      <c r="C5721" s="15"/>
      <c r="D5721" s="15"/>
      <c r="E5721" s="15"/>
    </row>
    <row r="5722" spans="2:5" x14ac:dyDescent="0.25">
      <c r="B5722" s="15"/>
      <c r="C5722" s="15"/>
      <c r="D5722" s="15"/>
      <c r="E5722" s="15"/>
    </row>
    <row r="5723" spans="2:5" x14ac:dyDescent="0.25">
      <c r="B5723" s="15"/>
      <c r="C5723" s="15"/>
      <c r="D5723" s="15"/>
      <c r="E5723" s="15"/>
    </row>
    <row r="5724" spans="2:5" x14ac:dyDescent="0.25">
      <c r="B5724" s="15"/>
      <c r="C5724" s="15"/>
      <c r="D5724" s="15"/>
      <c r="E5724" s="15"/>
    </row>
    <row r="5725" spans="2:5" x14ac:dyDescent="0.25">
      <c r="B5725" s="15"/>
      <c r="C5725" s="15"/>
      <c r="D5725" s="15"/>
      <c r="E5725" s="15"/>
    </row>
    <row r="5726" spans="2:5" x14ac:dyDescent="0.25">
      <c r="B5726" s="15"/>
      <c r="C5726" s="15"/>
      <c r="D5726" s="15"/>
      <c r="E5726" s="15"/>
    </row>
    <row r="5727" spans="2:5" x14ac:dyDescent="0.25">
      <c r="B5727" s="15"/>
      <c r="C5727" s="15"/>
      <c r="D5727" s="15"/>
      <c r="E5727" s="15"/>
    </row>
    <row r="5728" spans="2:5" x14ac:dyDescent="0.25">
      <c r="B5728" s="15"/>
      <c r="C5728" s="15"/>
      <c r="D5728" s="15"/>
      <c r="E5728" s="15"/>
    </row>
    <row r="5729" spans="2:5" x14ac:dyDescent="0.25">
      <c r="B5729" s="15"/>
      <c r="C5729" s="15"/>
      <c r="D5729" s="15"/>
      <c r="E5729" s="15"/>
    </row>
    <row r="5730" spans="2:5" x14ac:dyDescent="0.25">
      <c r="B5730" s="15"/>
      <c r="C5730" s="15"/>
      <c r="D5730" s="15"/>
      <c r="E5730" s="15"/>
    </row>
    <row r="5731" spans="2:5" x14ac:dyDescent="0.25">
      <c r="B5731" s="15"/>
      <c r="C5731" s="15"/>
      <c r="D5731" s="15"/>
      <c r="E5731" s="15"/>
    </row>
    <row r="5732" spans="2:5" x14ac:dyDescent="0.25">
      <c r="B5732" s="15"/>
      <c r="C5732" s="15"/>
      <c r="D5732" s="15"/>
      <c r="E5732" s="15"/>
    </row>
    <row r="5733" spans="2:5" x14ac:dyDescent="0.25">
      <c r="B5733" s="15"/>
      <c r="C5733" s="15"/>
      <c r="D5733" s="15"/>
      <c r="E5733" s="15"/>
    </row>
    <row r="5734" spans="2:5" x14ac:dyDescent="0.25">
      <c r="B5734" s="15"/>
      <c r="C5734" s="15"/>
      <c r="D5734" s="15"/>
      <c r="E5734" s="15"/>
    </row>
    <row r="5735" spans="2:5" x14ac:dyDescent="0.25">
      <c r="B5735" s="15"/>
      <c r="C5735" s="15"/>
      <c r="D5735" s="15"/>
      <c r="E5735" s="15"/>
    </row>
    <row r="5736" spans="2:5" x14ac:dyDescent="0.25">
      <c r="B5736" s="15"/>
      <c r="C5736" s="15"/>
      <c r="D5736" s="15"/>
      <c r="E5736" s="15"/>
    </row>
    <row r="5737" spans="2:5" x14ac:dyDescent="0.25">
      <c r="B5737" s="15"/>
      <c r="C5737" s="15"/>
      <c r="D5737" s="15"/>
      <c r="E5737" s="15"/>
    </row>
    <row r="5738" spans="2:5" x14ac:dyDescent="0.25">
      <c r="B5738" s="15"/>
      <c r="C5738" s="15"/>
      <c r="D5738" s="15"/>
      <c r="E5738" s="15"/>
    </row>
    <row r="5739" spans="2:5" x14ac:dyDescent="0.25">
      <c r="B5739" s="15"/>
      <c r="C5739" s="15"/>
      <c r="D5739" s="15"/>
      <c r="E5739" s="15"/>
    </row>
    <row r="5740" spans="2:5" x14ac:dyDescent="0.25">
      <c r="B5740" s="15"/>
      <c r="C5740" s="15"/>
      <c r="D5740" s="15"/>
      <c r="E5740" s="15"/>
    </row>
    <row r="5741" spans="2:5" x14ac:dyDescent="0.25">
      <c r="B5741" s="15"/>
      <c r="C5741" s="15"/>
      <c r="D5741" s="15"/>
      <c r="E5741" s="15"/>
    </row>
    <row r="5742" spans="2:5" x14ac:dyDescent="0.25">
      <c r="B5742" s="15"/>
      <c r="C5742" s="15"/>
      <c r="D5742" s="15"/>
      <c r="E5742" s="15"/>
    </row>
    <row r="5743" spans="2:5" x14ac:dyDescent="0.25">
      <c r="B5743" s="15"/>
      <c r="C5743" s="15"/>
      <c r="D5743" s="15"/>
      <c r="E5743" s="15"/>
    </row>
    <row r="5744" spans="2:5" x14ac:dyDescent="0.25">
      <c r="B5744" s="15"/>
      <c r="C5744" s="15"/>
      <c r="D5744" s="15"/>
      <c r="E5744" s="15"/>
    </row>
    <row r="5745" spans="2:5" x14ac:dyDescent="0.25">
      <c r="B5745" s="15"/>
      <c r="C5745" s="15"/>
      <c r="D5745" s="15"/>
      <c r="E5745" s="15"/>
    </row>
    <row r="5746" spans="2:5" x14ac:dyDescent="0.25">
      <c r="B5746" s="15"/>
      <c r="C5746" s="15"/>
      <c r="D5746" s="15"/>
      <c r="E5746" s="15"/>
    </row>
    <row r="5747" spans="2:5" x14ac:dyDescent="0.25">
      <c r="B5747" s="15"/>
      <c r="C5747" s="15"/>
      <c r="D5747" s="15"/>
      <c r="E5747" s="15"/>
    </row>
    <row r="5748" spans="2:5" x14ac:dyDescent="0.25">
      <c r="B5748" s="15"/>
      <c r="C5748" s="15"/>
      <c r="D5748" s="15"/>
      <c r="E5748" s="15"/>
    </row>
    <row r="5749" spans="2:5" x14ac:dyDescent="0.25">
      <c r="B5749" s="15"/>
      <c r="C5749" s="15"/>
      <c r="D5749" s="15"/>
      <c r="E5749" s="15"/>
    </row>
    <row r="5750" spans="2:5" x14ac:dyDescent="0.25">
      <c r="B5750" s="15"/>
      <c r="C5750" s="15"/>
      <c r="D5750" s="15"/>
      <c r="E5750" s="15"/>
    </row>
    <row r="5751" spans="2:5" x14ac:dyDescent="0.25">
      <c r="B5751" s="15"/>
      <c r="C5751" s="15"/>
      <c r="D5751" s="15"/>
      <c r="E5751" s="15"/>
    </row>
    <row r="5752" spans="2:5" x14ac:dyDescent="0.25">
      <c r="B5752" s="15"/>
      <c r="C5752" s="15"/>
      <c r="D5752" s="15"/>
      <c r="E5752" s="15"/>
    </row>
    <row r="5753" spans="2:5" x14ac:dyDescent="0.25">
      <c r="B5753" s="15"/>
      <c r="C5753" s="15"/>
      <c r="D5753" s="15"/>
      <c r="E5753" s="15"/>
    </row>
    <row r="5754" spans="2:5" x14ac:dyDescent="0.25">
      <c r="B5754" s="15"/>
      <c r="C5754" s="15"/>
      <c r="D5754" s="15"/>
      <c r="E5754" s="15"/>
    </row>
    <row r="5755" spans="2:5" x14ac:dyDescent="0.25">
      <c r="B5755" s="15"/>
      <c r="C5755" s="15"/>
      <c r="D5755" s="15"/>
      <c r="E5755" s="15"/>
    </row>
    <row r="5756" spans="2:5" x14ac:dyDescent="0.25">
      <c r="B5756" s="15"/>
      <c r="C5756" s="15"/>
      <c r="D5756" s="15"/>
      <c r="E5756" s="15"/>
    </row>
    <row r="5757" spans="2:5" x14ac:dyDescent="0.25">
      <c r="B5757" s="15"/>
      <c r="C5757" s="15"/>
      <c r="D5757" s="15"/>
      <c r="E5757" s="15"/>
    </row>
    <row r="5758" spans="2:5" x14ac:dyDescent="0.25">
      <c r="B5758" s="15"/>
      <c r="C5758" s="15"/>
      <c r="D5758" s="15"/>
      <c r="E5758" s="15"/>
    </row>
    <row r="5759" spans="2:5" x14ac:dyDescent="0.25">
      <c r="B5759" s="15"/>
      <c r="C5759" s="15"/>
      <c r="D5759" s="15"/>
      <c r="E5759" s="15"/>
    </row>
    <row r="5760" spans="2:5" x14ac:dyDescent="0.25">
      <c r="B5760" s="15"/>
      <c r="C5760" s="15"/>
      <c r="D5760" s="15"/>
      <c r="E5760" s="15"/>
    </row>
    <row r="5761" spans="2:5" x14ac:dyDescent="0.25">
      <c r="B5761" s="15"/>
      <c r="C5761" s="15"/>
      <c r="D5761" s="15"/>
      <c r="E5761" s="15"/>
    </row>
    <row r="5762" spans="2:5" x14ac:dyDescent="0.25">
      <c r="B5762" s="15"/>
      <c r="C5762" s="15"/>
      <c r="D5762" s="15"/>
      <c r="E5762" s="15"/>
    </row>
    <row r="5763" spans="2:5" x14ac:dyDescent="0.25">
      <c r="B5763" s="15"/>
      <c r="C5763" s="15"/>
      <c r="D5763" s="15"/>
      <c r="E5763" s="15"/>
    </row>
    <row r="5764" spans="2:5" x14ac:dyDescent="0.25">
      <c r="B5764" s="15"/>
      <c r="C5764" s="15"/>
      <c r="D5764" s="15"/>
      <c r="E5764" s="15"/>
    </row>
    <row r="5765" spans="2:5" x14ac:dyDescent="0.25">
      <c r="B5765" s="15"/>
      <c r="C5765" s="15"/>
      <c r="D5765" s="15"/>
      <c r="E5765" s="15"/>
    </row>
    <row r="5766" spans="2:5" x14ac:dyDescent="0.25">
      <c r="B5766" s="15"/>
      <c r="C5766" s="15"/>
      <c r="D5766" s="15"/>
      <c r="E5766" s="15"/>
    </row>
    <row r="5767" spans="2:5" x14ac:dyDescent="0.25">
      <c r="B5767" s="15"/>
      <c r="C5767" s="15"/>
      <c r="D5767" s="15"/>
      <c r="E5767" s="15"/>
    </row>
    <row r="5768" spans="2:5" x14ac:dyDescent="0.25">
      <c r="B5768" s="15"/>
      <c r="C5768" s="15"/>
      <c r="D5768" s="15"/>
      <c r="E5768" s="15"/>
    </row>
    <row r="5769" spans="2:5" x14ac:dyDescent="0.25">
      <c r="B5769" s="15"/>
      <c r="C5769" s="15"/>
      <c r="D5769" s="15"/>
      <c r="E5769" s="15"/>
    </row>
    <row r="5770" spans="2:5" x14ac:dyDescent="0.25">
      <c r="B5770" s="15"/>
      <c r="C5770" s="15"/>
      <c r="D5770" s="15"/>
      <c r="E5770" s="15"/>
    </row>
    <row r="5771" spans="2:5" x14ac:dyDescent="0.25">
      <c r="B5771" s="15"/>
      <c r="C5771" s="15"/>
      <c r="D5771" s="15"/>
      <c r="E5771" s="15"/>
    </row>
    <row r="5772" spans="2:5" x14ac:dyDescent="0.25">
      <c r="B5772" s="15"/>
      <c r="C5772" s="15"/>
      <c r="D5772" s="15"/>
      <c r="E5772" s="15"/>
    </row>
    <row r="5773" spans="2:5" x14ac:dyDescent="0.25">
      <c r="B5773" s="15"/>
      <c r="C5773" s="15"/>
      <c r="D5773" s="15"/>
      <c r="E5773" s="15"/>
    </row>
    <row r="5774" spans="2:5" x14ac:dyDescent="0.25">
      <c r="B5774" s="15"/>
      <c r="C5774" s="15"/>
      <c r="D5774" s="15"/>
      <c r="E5774" s="15"/>
    </row>
    <row r="5775" spans="2:5" x14ac:dyDescent="0.25">
      <c r="B5775" s="15"/>
      <c r="C5775" s="15"/>
      <c r="D5775" s="15"/>
      <c r="E5775" s="15"/>
    </row>
    <row r="5776" spans="2:5" x14ac:dyDescent="0.25">
      <c r="B5776" s="15"/>
      <c r="C5776" s="15"/>
      <c r="D5776" s="15"/>
      <c r="E5776" s="15"/>
    </row>
    <row r="5777" spans="2:5" x14ac:dyDescent="0.25">
      <c r="B5777" s="15"/>
      <c r="C5777" s="15"/>
      <c r="D5777" s="15"/>
      <c r="E5777" s="15"/>
    </row>
    <row r="5778" spans="2:5" x14ac:dyDescent="0.25">
      <c r="B5778" s="15"/>
      <c r="C5778" s="15"/>
      <c r="D5778" s="15"/>
      <c r="E5778" s="15"/>
    </row>
    <row r="5779" spans="2:5" x14ac:dyDescent="0.25">
      <c r="B5779" s="15"/>
      <c r="C5779" s="15"/>
      <c r="D5779" s="15"/>
      <c r="E5779" s="15"/>
    </row>
    <row r="5780" spans="2:5" x14ac:dyDescent="0.25">
      <c r="B5780" s="15"/>
      <c r="C5780" s="15"/>
      <c r="D5780" s="15"/>
      <c r="E5780" s="15"/>
    </row>
    <row r="5781" spans="2:5" x14ac:dyDescent="0.25">
      <c r="B5781" s="15"/>
      <c r="C5781" s="15"/>
      <c r="D5781" s="15"/>
      <c r="E5781" s="15"/>
    </row>
    <row r="5782" spans="2:5" x14ac:dyDescent="0.25">
      <c r="B5782" s="15"/>
      <c r="C5782" s="15"/>
      <c r="D5782" s="15"/>
      <c r="E5782" s="15"/>
    </row>
    <row r="5783" spans="2:5" x14ac:dyDescent="0.25">
      <c r="B5783" s="15"/>
      <c r="C5783" s="15"/>
      <c r="D5783" s="15"/>
      <c r="E5783" s="15"/>
    </row>
    <row r="5784" spans="2:5" x14ac:dyDescent="0.25">
      <c r="B5784" s="15"/>
      <c r="C5784" s="15"/>
      <c r="D5784" s="15"/>
      <c r="E5784" s="15"/>
    </row>
    <row r="5785" spans="2:5" x14ac:dyDescent="0.25">
      <c r="B5785" s="15"/>
      <c r="C5785" s="15"/>
      <c r="D5785" s="15"/>
      <c r="E5785" s="15"/>
    </row>
    <row r="5786" spans="2:5" x14ac:dyDescent="0.25">
      <c r="B5786" s="15"/>
      <c r="C5786" s="15"/>
      <c r="D5786" s="15"/>
      <c r="E5786" s="15"/>
    </row>
    <row r="5787" spans="2:5" x14ac:dyDescent="0.25">
      <c r="B5787" s="15"/>
      <c r="C5787" s="15"/>
      <c r="D5787" s="15"/>
      <c r="E5787" s="15"/>
    </row>
    <row r="5788" spans="2:5" x14ac:dyDescent="0.25">
      <c r="B5788" s="15"/>
      <c r="C5788" s="15"/>
      <c r="D5788" s="15"/>
      <c r="E5788" s="15"/>
    </row>
    <row r="5789" spans="2:5" x14ac:dyDescent="0.25">
      <c r="B5789" s="15"/>
      <c r="C5789" s="15"/>
      <c r="D5789" s="15"/>
      <c r="E5789" s="15"/>
    </row>
    <row r="5790" spans="2:5" x14ac:dyDescent="0.25">
      <c r="B5790" s="15"/>
      <c r="C5790" s="15"/>
      <c r="D5790" s="15"/>
      <c r="E5790" s="15"/>
    </row>
    <row r="5791" spans="2:5" x14ac:dyDescent="0.25">
      <c r="B5791" s="15"/>
      <c r="C5791" s="15"/>
      <c r="D5791" s="15"/>
      <c r="E5791" s="15"/>
    </row>
    <row r="5792" spans="2:5" x14ac:dyDescent="0.25">
      <c r="B5792" s="15"/>
      <c r="C5792" s="15"/>
      <c r="D5792" s="15"/>
      <c r="E5792" s="15"/>
    </row>
    <row r="5793" spans="2:5" x14ac:dyDescent="0.25">
      <c r="B5793" s="15"/>
      <c r="C5793" s="15"/>
      <c r="D5793" s="15"/>
      <c r="E5793" s="15"/>
    </row>
    <row r="5794" spans="2:5" x14ac:dyDescent="0.25">
      <c r="B5794" s="15"/>
      <c r="C5794" s="15"/>
      <c r="D5794" s="15"/>
      <c r="E5794" s="15"/>
    </row>
    <row r="5795" spans="2:5" x14ac:dyDescent="0.25">
      <c r="B5795" s="15"/>
      <c r="C5795" s="15"/>
      <c r="D5795" s="15"/>
      <c r="E5795" s="15"/>
    </row>
    <row r="5796" spans="2:5" x14ac:dyDescent="0.25">
      <c r="B5796" s="15"/>
      <c r="C5796" s="15"/>
      <c r="D5796" s="15"/>
      <c r="E5796" s="15"/>
    </row>
    <row r="5797" spans="2:5" x14ac:dyDescent="0.25">
      <c r="B5797" s="15"/>
      <c r="C5797" s="15"/>
      <c r="D5797" s="15"/>
      <c r="E5797" s="15"/>
    </row>
    <row r="5798" spans="2:5" x14ac:dyDescent="0.25">
      <c r="B5798" s="15"/>
      <c r="C5798" s="15"/>
      <c r="D5798" s="15"/>
      <c r="E5798" s="15"/>
    </row>
    <row r="5799" spans="2:5" x14ac:dyDescent="0.25">
      <c r="B5799" s="15"/>
      <c r="C5799" s="15"/>
      <c r="D5799" s="15"/>
      <c r="E5799" s="15"/>
    </row>
    <row r="5800" spans="2:5" x14ac:dyDescent="0.25">
      <c r="B5800" s="15"/>
      <c r="C5800" s="15"/>
      <c r="D5800" s="15"/>
      <c r="E5800" s="15"/>
    </row>
    <row r="5801" spans="2:5" x14ac:dyDescent="0.25">
      <c r="B5801" s="15"/>
      <c r="C5801" s="15"/>
      <c r="D5801" s="15"/>
      <c r="E5801" s="15"/>
    </row>
    <row r="5802" spans="2:5" x14ac:dyDescent="0.25">
      <c r="B5802" s="15"/>
      <c r="C5802" s="15"/>
      <c r="D5802" s="15"/>
      <c r="E5802" s="15"/>
    </row>
    <row r="5803" spans="2:5" x14ac:dyDescent="0.25">
      <c r="B5803" s="15"/>
      <c r="C5803" s="15"/>
      <c r="D5803" s="15"/>
      <c r="E5803" s="15"/>
    </row>
    <row r="5804" spans="2:5" x14ac:dyDescent="0.25">
      <c r="B5804" s="15"/>
      <c r="C5804" s="15"/>
      <c r="D5804" s="15"/>
      <c r="E5804" s="15"/>
    </row>
    <row r="5805" spans="2:5" x14ac:dyDescent="0.25">
      <c r="B5805" s="15"/>
      <c r="C5805" s="15"/>
      <c r="D5805" s="15"/>
      <c r="E5805" s="15"/>
    </row>
    <row r="5806" spans="2:5" x14ac:dyDescent="0.25">
      <c r="B5806" s="15"/>
      <c r="C5806" s="15"/>
      <c r="D5806" s="15"/>
      <c r="E5806" s="15"/>
    </row>
    <row r="5807" spans="2:5" x14ac:dyDescent="0.25">
      <c r="B5807" s="15"/>
      <c r="C5807" s="15"/>
      <c r="D5807" s="15"/>
      <c r="E5807" s="15"/>
    </row>
    <row r="5808" spans="2:5" x14ac:dyDescent="0.25">
      <c r="B5808" s="15"/>
      <c r="C5808" s="15"/>
      <c r="D5808" s="15"/>
      <c r="E5808" s="15"/>
    </row>
    <row r="5809" spans="2:5" x14ac:dyDescent="0.25">
      <c r="B5809" s="15"/>
      <c r="C5809" s="15"/>
      <c r="D5809" s="15"/>
      <c r="E5809" s="15"/>
    </row>
    <row r="5810" spans="2:5" x14ac:dyDescent="0.25">
      <c r="B5810" s="15"/>
      <c r="C5810" s="15"/>
      <c r="D5810" s="15"/>
      <c r="E5810" s="15"/>
    </row>
    <row r="5811" spans="2:5" x14ac:dyDescent="0.25">
      <c r="B5811" s="15"/>
      <c r="C5811" s="15"/>
      <c r="D5811" s="15"/>
      <c r="E5811" s="15"/>
    </row>
    <row r="5812" spans="2:5" x14ac:dyDescent="0.25">
      <c r="B5812" s="15"/>
      <c r="C5812" s="15"/>
      <c r="D5812" s="15"/>
      <c r="E5812" s="15"/>
    </row>
    <row r="5813" spans="2:5" x14ac:dyDescent="0.25">
      <c r="B5813" s="15"/>
      <c r="C5813" s="15"/>
      <c r="D5813" s="15"/>
      <c r="E5813" s="15"/>
    </row>
    <row r="5814" spans="2:5" x14ac:dyDescent="0.25">
      <c r="B5814" s="15"/>
      <c r="C5814" s="15"/>
      <c r="D5814" s="15"/>
      <c r="E5814" s="15"/>
    </row>
    <row r="5815" spans="2:5" x14ac:dyDescent="0.25">
      <c r="B5815" s="15"/>
      <c r="C5815" s="15"/>
      <c r="D5815" s="15"/>
      <c r="E5815" s="15"/>
    </row>
    <row r="5816" spans="2:5" x14ac:dyDescent="0.25">
      <c r="B5816" s="15"/>
      <c r="C5816" s="15"/>
      <c r="D5816" s="15"/>
      <c r="E5816" s="15"/>
    </row>
    <row r="5817" spans="2:5" x14ac:dyDescent="0.25">
      <c r="B5817" s="15"/>
      <c r="C5817" s="15"/>
      <c r="D5817" s="15"/>
      <c r="E5817" s="15"/>
    </row>
    <row r="5818" spans="2:5" x14ac:dyDescent="0.25">
      <c r="B5818" s="15"/>
      <c r="C5818" s="15"/>
      <c r="D5818" s="15"/>
      <c r="E5818" s="15"/>
    </row>
    <row r="5819" spans="2:5" x14ac:dyDescent="0.25">
      <c r="B5819" s="15"/>
      <c r="C5819" s="15"/>
      <c r="D5819" s="15"/>
      <c r="E5819" s="15"/>
    </row>
    <row r="5820" spans="2:5" x14ac:dyDescent="0.25">
      <c r="B5820" s="15"/>
      <c r="C5820" s="15"/>
      <c r="D5820" s="15"/>
      <c r="E5820" s="15"/>
    </row>
    <row r="5821" spans="2:5" x14ac:dyDescent="0.25">
      <c r="B5821" s="15"/>
      <c r="C5821" s="15"/>
      <c r="D5821" s="15"/>
      <c r="E5821" s="15"/>
    </row>
    <row r="5822" spans="2:5" x14ac:dyDescent="0.25">
      <c r="B5822" s="15"/>
      <c r="C5822" s="15"/>
      <c r="D5822" s="15"/>
      <c r="E5822" s="15"/>
    </row>
    <row r="5823" spans="2:5" x14ac:dyDescent="0.25">
      <c r="B5823" s="15"/>
      <c r="C5823" s="15"/>
      <c r="D5823" s="15"/>
      <c r="E5823" s="15"/>
    </row>
    <row r="5824" spans="2:5" x14ac:dyDescent="0.25">
      <c r="B5824" s="15"/>
      <c r="C5824" s="15"/>
      <c r="D5824" s="15"/>
      <c r="E5824" s="15"/>
    </row>
    <row r="5825" spans="2:5" x14ac:dyDescent="0.25">
      <c r="B5825" s="15"/>
      <c r="C5825" s="15"/>
      <c r="D5825" s="15"/>
      <c r="E5825" s="15"/>
    </row>
    <row r="5826" spans="2:5" x14ac:dyDescent="0.25">
      <c r="B5826" s="15"/>
      <c r="C5826" s="15"/>
      <c r="D5826" s="15"/>
      <c r="E5826" s="15"/>
    </row>
    <row r="5827" spans="2:5" x14ac:dyDescent="0.25">
      <c r="B5827" s="15"/>
      <c r="C5827" s="15"/>
      <c r="D5827" s="15"/>
      <c r="E5827" s="15"/>
    </row>
    <row r="5828" spans="2:5" x14ac:dyDescent="0.25">
      <c r="B5828" s="15"/>
      <c r="C5828" s="15"/>
      <c r="D5828" s="15"/>
      <c r="E5828" s="15"/>
    </row>
    <row r="5829" spans="2:5" x14ac:dyDescent="0.25">
      <c r="B5829" s="15"/>
      <c r="C5829" s="15"/>
      <c r="D5829" s="15"/>
      <c r="E5829" s="15"/>
    </row>
    <row r="5830" spans="2:5" x14ac:dyDescent="0.25">
      <c r="B5830" s="15"/>
      <c r="C5830" s="15"/>
      <c r="D5830" s="15"/>
      <c r="E5830" s="15"/>
    </row>
    <row r="5831" spans="2:5" x14ac:dyDescent="0.25">
      <c r="B5831" s="15"/>
      <c r="C5831" s="15"/>
      <c r="D5831" s="15"/>
      <c r="E5831" s="15"/>
    </row>
    <row r="5832" spans="2:5" x14ac:dyDescent="0.25">
      <c r="B5832" s="15"/>
      <c r="C5832" s="15"/>
      <c r="D5832" s="15"/>
      <c r="E5832" s="15"/>
    </row>
    <row r="5833" spans="2:5" x14ac:dyDescent="0.25">
      <c r="B5833" s="15"/>
      <c r="C5833" s="15"/>
      <c r="D5833" s="15"/>
      <c r="E5833" s="15"/>
    </row>
    <row r="5834" spans="2:5" x14ac:dyDescent="0.25">
      <c r="B5834" s="15"/>
      <c r="C5834" s="15"/>
      <c r="D5834" s="15"/>
      <c r="E5834" s="15"/>
    </row>
    <row r="5835" spans="2:5" x14ac:dyDescent="0.25">
      <c r="B5835" s="15"/>
      <c r="C5835" s="15"/>
      <c r="D5835" s="15"/>
      <c r="E5835" s="15"/>
    </row>
    <row r="5836" spans="2:5" x14ac:dyDescent="0.25">
      <c r="B5836" s="15"/>
      <c r="C5836" s="15"/>
      <c r="D5836" s="15"/>
      <c r="E5836" s="15"/>
    </row>
    <row r="5837" spans="2:5" x14ac:dyDescent="0.25">
      <c r="B5837" s="15"/>
      <c r="C5837" s="15"/>
      <c r="D5837" s="15"/>
      <c r="E5837" s="15"/>
    </row>
    <row r="5838" spans="2:5" x14ac:dyDescent="0.25">
      <c r="B5838" s="15"/>
      <c r="C5838" s="15"/>
      <c r="D5838" s="15"/>
      <c r="E5838" s="15"/>
    </row>
    <row r="5839" spans="2:5" x14ac:dyDescent="0.25">
      <c r="B5839" s="15"/>
      <c r="C5839" s="15"/>
      <c r="D5839" s="15"/>
      <c r="E5839" s="15"/>
    </row>
    <row r="5840" spans="2:5" x14ac:dyDescent="0.25">
      <c r="B5840" s="15"/>
      <c r="C5840" s="15"/>
      <c r="D5840" s="15"/>
      <c r="E5840" s="15"/>
    </row>
    <row r="5841" spans="2:5" x14ac:dyDescent="0.25">
      <c r="B5841" s="15"/>
      <c r="C5841" s="15"/>
      <c r="D5841" s="15"/>
      <c r="E5841" s="15"/>
    </row>
    <row r="5842" spans="2:5" x14ac:dyDescent="0.25">
      <c r="B5842" s="15"/>
      <c r="C5842" s="15"/>
      <c r="D5842" s="15"/>
      <c r="E5842" s="15"/>
    </row>
    <row r="5843" spans="2:5" x14ac:dyDescent="0.25">
      <c r="B5843" s="15"/>
      <c r="C5843" s="15"/>
      <c r="D5843" s="15"/>
      <c r="E5843" s="15"/>
    </row>
    <row r="5844" spans="2:5" x14ac:dyDescent="0.25">
      <c r="B5844" s="15"/>
      <c r="C5844" s="15"/>
      <c r="D5844" s="15"/>
      <c r="E5844" s="15"/>
    </row>
    <row r="5845" spans="2:5" x14ac:dyDescent="0.25">
      <c r="B5845" s="15"/>
      <c r="C5845" s="15"/>
      <c r="D5845" s="15"/>
      <c r="E5845" s="15"/>
    </row>
    <row r="5846" spans="2:5" x14ac:dyDescent="0.25">
      <c r="B5846" s="15"/>
      <c r="C5846" s="15"/>
      <c r="D5846" s="15"/>
      <c r="E5846" s="15"/>
    </row>
    <row r="5847" spans="2:5" x14ac:dyDescent="0.25">
      <c r="B5847" s="15"/>
      <c r="C5847" s="15"/>
      <c r="D5847" s="15"/>
      <c r="E5847" s="15"/>
    </row>
    <row r="5848" spans="2:5" x14ac:dyDescent="0.25">
      <c r="B5848" s="15"/>
      <c r="C5848" s="15"/>
      <c r="D5848" s="15"/>
      <c r="E5848" s="15"/>
    </row>
    <row r="5849" spans="2:5" x14ac:dyDescent="0.25">
      <c r="B5849" s="15"/>
      <c r="C5849" s="15"/>
      <c r="D5849" s="15"/>
      <c r="E5849" s="15"/>
    </row>
    <row r="5850" spans="2:5" x14ac:dyDescent="0.25">
      <c r="B5850" s="15"/>
      <c r="C5850" s="15"/>
      <c r="D5850" s="15"/>
      <c r="E5850" s="15"/>
    </row>
    <row r="5851" spans="2:5" x14ac:dyDescent="0.25">
      <c r="B5851" s="15"/>
      <c r="C5851" s="15"/>
      <c r="D5851" s="15"/>
      <c r="E5851" s="15"/>
    </row>
    <row r="5852" spans="2:5" x14ac:dyDescent="0.25">
      <c r="B5852" s="15"/>
      <c r="C5852" s="15"/>
      <c r="D5852" s="15"/>
      <c r="E5852" s="15"/>
    </row>
    <row r="5853" spans="2:5" x14ac:dyDescent="0.25">
      <c r="B5853" s="15"/>
      <c r="C5853" s="15"/>
      <c r="D5853" s="15"/>
      <c r="E5853" s="15"/>
    </row>
    <row r="5854" spans="2:5" x14ac:dyDescent="0.25">
      <c r="B5854" s="15"/>
      <c r="C5854" s="15"/>
      <c r="D5854" s="15"/>
      <c r="E5854" s="15"/>
    </row>
    <row r="5855" spans="2:5" x14ac:dyDescent="0.25">
      <c r="B5855" s="15"/>
      <c r="C5855" s="15"/>
      <c r="D5855" s="15"/>
      <c r="E5855" s="15"/>
    </row>
    <row r="5856" spans="2:5" x14ac:dyDescent="0.25">
      <c r="B5856" s="15"/>
      <c r="C5856" s="15"/>
      <c r="D5856" s="15"/>
      <c r="E5856" s="15"/>
    </row>
    <row r="5857" spans="2:5" x14ac:dyDescent="0.25">
      <c r="B5857" s="15"/>
      <c r="C5857" s="15"/>
      <c r="D5857" s="15"/>
      <c r="E5857" s="15"/>
    </row>
    <row r="5858" spans="2:5" x14ac:dyDescent="0.25">
      <c r="B5858" s="15"/>
      <c r="C5858" s="15"/>
      <c r="D5858" s="15"/>
      <c r="E5858" s="15"/>
    </row>
    <row r="5859" spans="2:5" x14ac:dyDescent="0.25">
      <c r="B5859" s="15"/>
      <c r="C5859" s="15"/>
      <c r="D5859" s="15"/>
      <c r="E5859" s="15"/>
    </row>
    <row r="5860" spans="2:5" x14ac:dyDescent="0.25">
      <c r="B5860" s="15"/>
      <c r="C5860" s="15"/>
      <c r="D5860" s="15"/>
      <c r="E5860" s="15"/>
    </row>
    <row r="5861" spans="2:5" x14ac:dyDescent="0.25">
      <c r="B5861" s="15"/>
      <c r="C5861" s="15"/>
      <c r="D5861" s="15"/>
      <c r="E5861" s="15"/>
    </row>
    <row r="5862" spans="2:5" x14ac:dyDescent="0.25">
      <c r="B5862" s="15"/>
      <c r="C5862" s="15"/>
      <c r="D5862" s="15"/>
      <c r="E5862" s="15"/>
    </row>
    <row r="5863" spans="2:5" x14ac:dyDescent="0.25">
      <c r="B5863" s="15"/>
      <c r="C5863" s="15"/>
      <c r="D5863" s="15"/>
      <c r="E5863" s="15"/>
    </row>
    <row r="5864" spans="2:5" x14ac:dyDescent="0.25">
      <c r="B5864" s="15"/>
      <c r="C5864" s="15"/>
      <c r="D5864" s="15"/>
      <c r="E5864" s="15"/>
    </row>
    <row r="5865" spans="2:5" x14ac:dyDescent="0.25">
      <c r="B5865" s="15"/>
      <c r="C5865" s="15"/>
      <c r="D5865" s="15"/>
      <c r="E5865" s="15"/>
    </row>
    <row r="5866" spans="2:5" x14ac:dyDescent="0.25">
      <c r="B5866" s="15"/>
      <c r="C5866" s="15"/>
      <c r="D5866" s="15"/>
      <c r="E5866" s="15"/>
    </row>
    <row r="5867" spans="2:5" x14ac:dyDescent="0.25">
      <c r="B5867" s="15"/>
      <c r="C5867" s="15"/>
      <c r="D5867" s="15"/>
      <c r="E5867" s="15"/>
    </row>
    <row r="5868" spans="2:5" x14ac:dyDescent="0.25">
      <c r="B5868" s="15"/>
      <c r="C5868" s="15"/>
      <c r="D5868" s="15"/>
      <c r="E5868" s="15"/>
    </row>
    <row r="5869" spans="2:5" x14ac:dyDescent="0.25">
      <c r="B5869" s="15"/>
      <c r="C5869" s="15"/>
      <c r="D5869" s="15"/>
      <c r="E5869" s="15"/>
    </row>
    <row r="5870" spans="2:5" x14ac:dyDescent="0.25">
      <c r="B5870" s="15"/>
      <c r="C5870" s="15"/>
      <c r="D5870" s="15"/>
      <c r="E5870" s="15"/>
    </row>
    <row r="5871" spans="2:5" x14ac:dyDescent="0.25">
      <c r="B5871" s="15"/>
      <c r="C5871" s="15"/>
      <c r="D5871" s="15"/>
      <c r="E5871" s="15"/>
    </row>
    <row r="5872" spans="2:5" x14ac:dyDescent="0.25">
      <c r="B5872" s="15"/>
      <c r="C5872" s="15"/>
      <c r="D5872" s="15"/>
      <c r="E5872" s="15"/>
    </row>
    <row r="5873" spans="2:5" x14ac:dyDescent="0.25">
      <c r="B5873" s="15"/>
      <c r="C5873" s="15"/>
      <c r="D5873" s="15"/>
      <c r="E5873" s="15"/>
    </row>
    <row r="5874" spans="2:5" x14ac:dyDescent="0.25">
      <c r="B5874" s="15"/>
      <c r="C5874" s="15"/>
      <c r="D5874" s="15"/>
      <c r="E5874" s="15"/>
    </row>
    <row r="5875" spans="2:5" x14ac:dyDescent="0.25">
      <c r="B5875" s="15"/>
      <c r="C5875" s="15"/>
      <c r="D5875" s="15"/>
      <c r="E5875" s="15"/>
    </row>
    <row r="5876" spans="2:5" x14ac:dyDescent="0.25">
      <c r="B5876" s="15"/>
      <c r="C5876" s="15"/>
      <c r="D5876" s="15"/>
      <c r="E5876" s="15"/>
    </row>
    <row r="5877" spans="2:5" x14ac:dyDescent="0.25">
      <c r="B5877" s="15"/>
      <c r="C5877" s="15"/>
      <c r="D5877" s="15"/>
      <c r="E5877" s="15"/>
    </row>
    <row r="5878" spans="2:5" x14ac:dyDescent="0.25">
      <c r="B5878" s="15"/>
      <c r="C5878" s="15"/>
      <c r="D5878" s="15"/>
      <c r="E5878" s="15"/>
    </row>
    <row r="5879" spans="2:5" x14ac:dyDescent="0.25">
      <c r="B5879" s="15"/>
      <c r="C5879" s="15"/>
      <c r="D5879" s="15"/>
      <c r="E5879" s="15"/>
    </row>
    <row r="5880" spans="2:5" x14ac:dyDescent="0.25">
      <c r="B5880" s="15"/>
      <c r="C5880" s="15"/>
      <c r="D5880" s="15"/>
      <c r="E5880" s="15"/>
    </row>
    <row r="5881" spans="2:5" x14ac:dyDescent="0.25">
      <c r="B5881" s="15"/>
      <c r="C5881" s="15"/>
      <c r="D5881" s="15"/>
      <c r="E5881" s="15"/>
    </row>
    <row r="5882" spans="2:5" x14ac:dyDescent="0.25">
      <c r="B5882" s="15"/>
      <c r="C5882" s="15"/>
      <c r="D5882" s="15"/>
      <c r="E5882" s="15"/>
    </row>
    <row r="5883" spans="2:5" x14ac:dyDescent="0.25">
      <c r="B5883" s="15"/>
      <c r="C5883" s="15"/>
      <c r="D5883" s="15"/>
      <c r="E5883" s="15"/>
    </row>
    <row r="5884" spans="2:5" x14ac:dyDescent="0.25">
      <c r="B5884" s="15"/>
      <c r="C5884" s="15"/>
      <c r="D5884" s="15"/>
      <c r="E5884" s="15"/>
    </row>
    <row r="5885" spans="2:5" x14ac:dyDescent="0.25">
      <c r="B5885" s="15"/>
      <c r="C5885" s="15"/>
      <c r="D5885" s="15"/>
      <c r="E5885" s="15"/>
    </row>
    <row r="5886" spans="2:5" x14ac:dyDescent="0.25">
      <c r="B5886" s="15"/>
      <c r="C5886" s="15"/>
      <c r="D5886" s="15"/>
      <c r="E5886" s="15"/>
    </row>
    <row r="5887" spans="2:5" x14ac:dyDescent="0.25">
      <c r="B5887" s="15"/>
      <c r="C5887" s="15"/>
      <c r="D5887" s="15"/>
      <c r="E5887" s="15"/>
    </row>
    <row r="5888" spans="2:5" x14ac:dyDescent="0.25">
      <c r="B5888" s="15"/>
      <c r="C5888" s="15"/>
      <c r="D5888" s="15"/>
      <c r="E5888" s="15"/>
    </row>
    <row r="5889" spans="2:5" x14ac:dyDescent="0.25">
      <c r="B5889" s="15"/>
      <c r="C5889" s="15"/>
      <c r="D5889" s="15"/>
      <c r="E5889" s="15"/>
    </row>
    <row r="5890" spans="2:5" x14ac:dyDescent="0.25">
      <c r="B5890" s="15"/>
      <c r="C5890" s="15"/>
      <c r="D5890" s="15"/>
      <c r="E5890" s="15"/>
    </row>
    <row r="5891" spans="2:5" x14ac:dyDescent="0.25">
      <c r="B5891" s="15"/>
      <c r="C5891" s="15"/>
      <c r="D5891" s="15"/>
      <c r="E5891" s="15"/>
    </row>
    <row r="5892" spans="2:5" x14ac:dyDescent="0.25">
      <c r="B5892" s="15"/>
      <c r="C5892" s="15"/>
      <c r="D5892" s="15"/>
      <c r="E5892" s="15"/>
    </row>
    <row r="5893" spans="2:5" x14ac:dyDescent="0.25">
      <c r="B5893" s="15"/>
      <c r="C5893" s="15"/>
      <c r="D5893" s="15"/>
      <c r="E5893" s="15"/>
    </row>
    <row r="5894" spans="2:5" x14ac:dyDescent="0.25">
      <c r="B5894" s="15"/>
      <c r="C5894" s="15"/>
      <c r="D5894" s="15"/>
      <c r="E5894" s="15"/>
    </row>
    <row r="5895" spans="2:5" x14ac:dyDescent="0.25">
      <c r="B5895" s="15"/>
      <c r="C5895" s="15"/>
      <c r="D5895" s="15"/>
      <c r="E5895" s="15"/>
    </row>
    <row r="5896" spans="2:5" x14ac:dyDescent="0.25">
      <c r="B5896" s="15"/>
      <c r="C5896" s="15"/>
      <c r="D5896" s="15"/>
      <c r="E5896" s="15"/>
    </row>
    <row r="5897" spans="2:5" x14ac:dyDescent="0.25">
      <c r="B5897" s="15"/>
      <c r="C5897" s="15"/>
      <c r="D5897" s="15"/>
      <c r="E5897" s="15"/>
    </row>
    <row r="5898" spans="2:5" x14ac:dyDescent="0.25">
      <c r="B5898" s="15"/>
      <c r="C5898" s="15"/>
      <c r="D5898" s="15"/>
      <c r="E5898" s="15"/>
    </row>
    <row r="5899" spans="2:5" x14ac:dyDescent="0.25">
      <c r="B5899" s="15"/>
      <c r="C5899" s="15"/>
      <c r="D5899" s="15"/>
      <c r="E5899" s="15"/>
    </row>
    <row r="5900" spans="2:5" x14ac:dyDescent="0.25">
      <c r="B5900" s="15"/>
      <c r="C5900" s="15"/>
      <c r="D5900" s="15"/>
      <c r="E5900" s="15"/>
    </row>
    <row r="5901" spans="2:5" x14ac:dyDescent="0.25">
      <c r="B5901" s="15"/>
      <c r="C5901" s="15"/>
      <c r="D5901" s="15"/>
      <c r="E5901" s="15"/>
    </row>
    <row r="5902" spans="2:5" x14ac:dyDescent="0.25">
      <c r="B5902" s="15"/>
      <c r="C5902" s="15"/>
      <c r="D5902" s="15"/>
      <c r="E5902" s="15"/>
    </row>
    <row r="5903" spans="2:5" x14ac:dyDescent="0.25">
      <c r="B5903" s="15"/>
      <c r="C5903" s="15"/>
      <c r="D5903" s="15"/>
      <c r="E5903" s="15"/>
    </row>
    <row r="5904" spans="2:5" x14ac:dyDescent="0.25">
      <c r="B5904" s="15"/>
      <c r="C5904" s="15"/>
      <c r="D5904" s="15"/>
      <c r="E5904" s="15"/>
    </row>
    <row r="5905" spans="2:5" x14ac:dyDescent="0.25">
      <c r="B5905" s="15"/>
      <c r="C5905" s="15"/>
      <c r="D5905" s="15"/>
      <c r="E5905" s="15"/>
    </row>
    <row r="5906" spans="2:5" x14ac:dyDescent="0.25">
      <c r="B5906" s="15"/>
      <c r="C5906" s="15"/>
      <c r="D5906" s="15"/>
      <c r="E5906" s="15"/>
    </row>
    <row r="5907" spans="2:5" x14ac:dyDescent="0.25">
      <c r="B5907" s="15"/>
      <c r="C5907" s="15"/>
      <c r="D5907" s="15"/>
      <c r="E5907" s="15"/>
    </row>
    <row r="5908" spans="2:5" x14ac:dyDescent="0.25">
      <c r="B5908" s="15"/>
      <c r="C5908" s="15"/>
      <c r="D5908" s="15"/>
      <c r="E5908" s="15"/>
    </row>
    <row r="5909" spans="2:5" x14ac:dyDescent="0.25">
      <c r="B5909" s="15"/>
      <c r="C5909" s="15"/>
      <c r="D5909" s="15"/>
      <c r="E5909" s="15"/>
    </row>
    <row r="5910" spans="2:5" x14ac:dyDescent="0.25">
      <c r="B5910" s="15"/>
      <c r="C5910" s="15"/>
      <c r="D5910" s="15"/>
      <c r="E5910" s="15"/>
    </row>
    <row r="5911" spans="2:5" x14ac:dyDescent="0.25">
      <c r="B5911" s="15"/>
      <c r="C5911" s="15"/>
      <c r="D5911" s="15"/>
      <c r="E5911" s="15"/>
    </row>
    <row r="5912" spans="2:5" x14ac:dyDescent="0.25">
      <c r="B5912" s="15"/>
      <c r="C5912" s="15"/>
      <c r="D5912" s="15"/>
      <c r="E5912" s="15"/>
    </row>
    <row r="5913" spans="2:5" x14ac:dyDescent="0.25">
      <c r="B5913" s="15"/>
      <c r="C5913" s="15"/>
      <c r="D5913" s="15"/>
      <c r="E5913" s="15"/>
    </row>
    <row r="5914" spans="2:5" x14ac:dyDescent="0.25">
      <c r="B5914" s="15"/>
      <c r="C5914" s="15"/>
      <c r="D5914" s="15"/>
      <c r="E5914" s="15"/>
    </row>
    <row r="5915" spans="2:5" x14ac:dyDescent="0.25">
      <c r="B5915" s="15"/>
      <c r="C5915" s="15"/>
      <c r="D5915" s="15"/>
      <c r="E5915" s="15"/>
    </row>
    <row r="5916" spans="2:5" x14ac:dyDescent="0.25">
      <c r="B5916" s="15"/>
      <c r="C5916" s="15"/>
      <c r="D5916" s="15"/>
      <c r="E5916" s="15"/>
    </row>
    <row r="5917" spans="2:5" x14ac:dyDescent="0.25">
      <c r="B5917" s="15"/>
      <c r="C5917" s="15"/>
      <c r="D5917" s="15"/>
      <c r="E5917" s="15"/>
    </row>
    <row r="5918" spans="2:5" x14ac:dyDescent="0.25">
      <c r="B5918" s="15"/>
      <c r="C5918" s="15"/>
      <c r="D5918" s="15"/>
      <c r="E5918" s="15"/>
    </row>
    <row r="5919" spans="2:5" x14ac:dyDescent="0.25">
      <c r="B5919" s="15"/>
      <c r="C5919" s="15"/>
      <c r="D5919" s="15"/>
      <c r="E5919" s="15"/>
    </row>
    <row r="5920" spans="2:5" x14ac:dyDescent="0.25">
      <c r="B5920" s="15"/>
      <c r="C5920" s="15"/>
      <c r="D5920" s="15"/>
      <c r="E5920" s="15"/>
    </row>
    <row r="5921" spans="2:5" x14ac:dyDescent="0.25">
      <c r="B5921" s="15"/>
      <c r="C5921" s="15"/>
      <c r="D5921" s="15"/>
      <c r="E5921" s="15"/>
    </row>
    <row r="5922" spans="2:5" x14ac:dyDescent="0.25">
      <c r="B5922" s="15"/>
      <c r="C5922" s="15"/>
      <c r="D5922" s="15"/>
      <c r="E5922" s="15"/>
    </row>
    <row r="5923" spans="2:5" x14ac:dyDescent="0.25">
      <c r="B5923" s="15"/>
      <c r="C5923" s="15"/>
      <c r="D5923" s="15"/>
      <c r="E5923" s="15"/>
    </row>
    <row r="5924" spans="2:5" x14ac:dyDescent="0.25">
      <c r="B5924" s="15"/>
      <c r="C5924" s="15"/>
      <c r="D5924" s="15"/>
      <c r="E5924" s="15"/>
    </row>
    <row r="5925" spans="2:5" x14ac:dyDescent="0.25">
      <c r="B5925" s="15"/>
      <c r="C5925" s="15"/>
      <c r="D5925" s="15"/>
      <c r="E5925" s="15"/>
    </row>
    <row r="5926" spans="2:5" x14ac:dyDescent="0.25">
      <c r="B5926" s="15"/>
      <c r="C5926" s="15"/>
      <c r="D5926" s="15"/>
      <c r="E5926" s="15"/>
    </row>
    <row r="5927" spans="2:5" x14ac:dyDescent="0.25">
      <c r="B5927" s="15"/>
      <c r="C5927" s="15"/>
      <c r="D5927" s="15"/>
      <c r="E5927" s="15"/>
    </row>
    <row r="5928" spans="2:5" x14ac:dyDescent="0.25">
      <c r="B5928" s="15"/>
      <c r="C5928" s="15"/>
      <c r="D5928" s="15"/>
      <c r="E5928" s="15"/>
    </row>
    <row r="5929" spans="2:5" x14ac:dyDescent="0.25">
      <c r="B5929" s="15"/>
      <c r="C5929" s="15"/>
      <c r="D5929" s="15"/>
      <c r="E5929" s="15"/>
    </row>
    <row r="5930" spans="2:5" x14ac:dyDescent="0.25">
      <c r="B5930" s="15"/>
      <c r="C5930" s="15"/>
      <c r="D5930" s="15"/>
      <c r="E5930" s="15"/>
    </row>
    <row r="5931" spans="2:5" x14ac:dyDescent="0.25">
      <c r="B5931" s="15"/>
      <c r="C5931" s="15"/>
      <c r="D5931" s="15"/>
      <c r="E5931" s="15"/>
    </row>
    <row r="5932" spans="2:5" x14ac:dyDescent="0.25">
      <c r="B5932" s="15"/>
      <c r="C5932" s="15"/>
      <c r="D5932" s="15"/>
      <c r="E5932" s="15"/>
    </row>
    <row r="5933" spans="2:5" x14ac:dyDescent="0.25">
      <c r="B5933" s="15"/>
      <c r="C5933" s="15"/>
      <c r="D5933" s="15"/>
      <c r="E5933" s="15"/>
    </row>
    <row r="5934" spans="2:5" x14ac:dyDescent="0.25">
      <c r="B5934" s="15"/>
      <c r="C5934" s="15"/>
      <c r="D5934" s="15"/>
      <c r="E5934" s="15"/>
    </row>
    <row r="5935" spans="2:5" x14ac:dyDescent="0.25">
      <c r="B5935" s="15"/>
      <c r="C5935" s="15"/>
      <c r="D5935" s="15"/>
      <c r="E5935" s="15"/>
    </row>
    <row r="5936" spans="2:5" x14ac:dyDescent="0.25">
      <c r="B5936" s="15"/>
      <c r="C5936" s="15"/>
      <c r="D5936" s="15"/>
      <c r="E5936" s="15"/>
    </row>
    <row r="5937" spans="2:5" x14ac:dyDescent="0.25">
      <c r="B5937" s="15"/>
      <c r="C5937" s="15"/>
      <c r="D5937" s="15"/>
      <c r="E5937" s="15"/>
    </row>
    <row r="5938" spans="2:5" x14ac:dyDescent="0.25">
      <c r="B5938" s="15"/>
      <c r="C5938" s="15"/>
      <c r="D5938" s="15"/>
      <c r="E5938" s="15"/>
    </row>
    <row r="5939" spans="2:5" x14ac:dyDescent="0.25">
      <c r="B5939" s="15"/>
      <c r="C5939" s="15"/>
      <c r="D5939" s="15"/>
      <c r="E5939" s="15"/>
    </row>
    <row r="5940" spans="2:5" x14ac:dyDescent="0.25">
      <c r="B5940" s="15"/>
      <c r="C5940" s="15"/>
      <c r="D5940" s="15"/>
      <c r="E5940" s="15"/>
    </row>
    <row r="5941" spans="2:5" x14ac:dyDescent="0.25">
      <c r="B5941" s="15"/>
      <c r="C5941" s="15"/>
      <c r="D5941" s="15"/>
      <c r="E5941" s="15"/>
    </row>
    <row r="5942" spans="2:5" x14ac:dyDescent="0.25">
      <c r="B5942" s="15"/>
      <c r="C5942" s="15"/>
      <c r="D5942" s="15"/>
      <c r="E5942" s="15"/>
    </row>
    <row r="5943" spans="2:5" x14ac:dyDescent="0.25">
      <c r="B5943" s="15"/>
      <c r="C5943" s="15"/>
      <c r="D5943" s="15"/>
      <c r="E5943" s="15"/>
    </row>
    <row r="5944" spans="2:5" x14ac:dyDescent="0.25">
      <c r="B5944" s="15"/>
      <c r="C5944" s="15"/>
      <c r="D5944" s="15"/>
      <c r="E5944" s="15"/>
    </row>
    <row r="5945" spans="2:5" x14ac:dyDescent="0.25">
      <c r="B5945" s="15"/>
      <c r="C5945" s="15"/>
      <c r="D5945" s="15"/>
      <c r="E5945" s="15"/>
    </row>
    <row r="5946" spans="2:5" x14ac:dyDescent="0.25">
      <c r="B5946" s="15"/>
      <c r="C5946" s="15"/>
      <c r="D5946" s="15"/>
      <c r="E5946" s="15"/>
    </row>
    <row r="5947" spans="2:5" x14ac:dyDescent="0.25">
      <c r="B5947" s="15"/>
      <c r="C5947" s="15"/>
      <c r="D5947" s="15"/>
      <c r="E5947" s="15"/>
    </row>
    <row r="5948" spans="2:5" x14ac:dyDescent="0.25">
      <c r="B5948" s="15"/>
      <c r="C5948" s="15"/>
      <c r="D5948" s="15"/>
      <c r="E5948" s="15"/>
    </row>
    <row r="5949" spans="2:5" x14ac:dyDescent="0.25">
      <c r="B5949" s="15"/>
      <c r="C5949" s="15"/>
      <c r="D5949" s="15"/>
      <c r="E5949" s="15"/>
    </row>
    <row r="5950" spans="2:5" x14ac:dyDescent="0.25">
      <c r="B5950" s="15"/>
      <c r="C5950" s="15"/>
      <c r="D5950" s="15"/>
      <c r="E5950" s="15"/>
    </row>
    <row r="5951" spans="2:5" x14ac:dyDescent="0.25">
      <c r="B5951" s="15"/>
      <c r="C5951" s="15"/>
      <c r="D5951" s="15"/>
      <c r="E5951" s="15"/>
    </row>
    <row r="5952" spans="2:5" x14ac:dyDescent="0.25">
      <c r="B5952" s="15"/>
      <c r="C5952" s="15"/>
      <c r="D5952" s="15"/>
      <c r="E5952" s="15"/>
    </row>
    <row r="5953" spans="2:5" x14ac:dyDescent="0.25">
      <c r="B5953" s="15"/>
      <c r="C5953" s="15"/>
      <c r="D5953" s="15"/>
      <c r="E5953" s="15"/>
    </row>
    <row r="5954" spans="2:5" x14ac:dyDescent="0.25">
      <c r="B5954" s="15"/>
      <c r="C5954" s="15"/>
      <c r="D5954" s="15"/>
      <c r="E5954" s="15"/>
    </row>
    <row r="5955" spans="2:5" x14ac:dyDescent="0.25">
      <c r="B5955" s="15"/>
      <c r="C5955" s="15"/>
      <c r="D5955" s="15"/>
      <c r="E5955" s="15"/>
    </row>
    <row r="5956" spans="2:5" x14ac:dyDescent="0.25">
      <c r="B5956" s="15"/>
      <c r="C5956" s="15"/>
      <c r="D5956" s="15"/>
      <c r="E5956" s="15"/>
    </row>
    <row r="5957" spans="2:5" x14ac:dyDescent="0.25">
      <c r="B5957" s="15"/>
      <c r="C5957" s="15"/>
      <c r="D5957" s="15"/>
      <c r="E5957" s="15"/>
    </row>
    <row r="5958" spans="2:5" x14ac:dyDescent="0.25">
      <c r="B5958" s="15"/>
      <c r="C5958" s="15"/>
      <c r="D5958" s="15"/>
      <c r="E5958" s="15"/>
    </row>
    <row r="5959" spans="2:5" x14ac:dyDescent="0.25">
      <c r="B5959" s="15"/>
      <c r="C5959" s="15"/>
      <c r="D5959" s="15"/>
      <c r="E5959" s="15"/>
    </row>
    <row r="5960" spans="2:5" x14ac:dyDescent="0.25">
      <c r="B5960" s="15"/>
      <c r="C5960" s="15"/>
      <c r="D5960" s="15"/>
      <c r="E5960" s="15"/>
    </row>
    <row r="5961" spans="2:5" x14ac:dyDescent="0.25">
      <c r="B5961" s="15"/>
      <c r="C5961" s="15"/>
      <c r="D5961" s="15"/>
      <c r="E5961" s="15"/>
    </row>
    <row r="5962" spans="2:5" x14ac:dyDescent="0.25">
      <c r="B5962" s="15"/>
      <c r="C5962" s="15"/>
      <c r="D5962" s="15"/>
      <c r="E5962" s="15"/>
    </row>
    <row r="5963" spans="2:5" x14ac:dyDescent="0.25">
      <c r="B5963" s="15"/>
      <c r="C5963" s="15"/>
      <c r="D5963" s="15"/>
      <c r="E5963" s="15"/>
    </row>
    <row r="5964" spans="2:5" x14ac:dyDescent="0.25">
      <c r="B5964" s="15"/>
      <c r="C5964" s="15"/>
      <c r="D5964" s="15"/>
      <c r="E5964" s="15"/>
    </row>
    <row r="5965" spans="2:5" x14ac:dyDescent="0.25">
      <c r="B5965" s="15"/>
      <c r="C5965" s="15"/>
      <c r="D5965" s="15"/>
      <c r="E5965" s="15"/>
    </row>
    <row r="5966" spans="2:5" x14ac:dyDescent="0.25">
      <c r="B5966" s="15"/>
      <c r="C5966" s="15"/>
      <c r="D5966" s="15"/>
      <c r="E5966" s="15"/>
    </row>
    <row r="5967" spans="2:5" x14ac:dyDescent="0.25">
      <c r="B5967" s="15"/>
      <c r="C5967" s="15"/>
      <c r="D5967" s="15"/>
      <c r="E5967" s="15"/>
    </row>
    <row r="5968" spans="2:5" x14ac:dyDescent="0.25">
      <c r="B5968" s="15"/>
      <c r="C5968" s="15"/>
      <c r="D5968" s="15"/>
      <c r="E5968" s="15"/>
    </row>
    <row r="5969" spans="2:5" x14ac:dyDescent="0.25">
      <c r="B5969" s="15"/>
      <c r="C5969" s="15"/>
      <c r="D5969" s="15"/>
      <c r="E5969" s="15"/>
    </row>
    <row r="5970" spans="2:5" x14ac:dyDescent="0.25">
      <c r="B5970" s="15"/>
      <c r="C5970" s="15"/>
      <c r="D5970" s="15"/>
      <c r="E5970" s="15"/>
    </row>
    <row r="5971" spans="2:5" x14ac:dyDescent="0.25">
      <c r="B5971" s="15"/>
      <c r="C5971" s="15"/>
      <c r="D5971" s="15"/>
      <c r="E5971" s="15"/>
    </row>
    <row r="5972" spans="2:5" x14ac:dyDescent="0.25">
      <c r="B5972" s="15"/>
      <c r="C5972" s="15"/>
      <c r="D5972" s="15"/>
      <c r="E5972" s="15"/>
    </row>
    <row r="5973" spans="2:5" x14ac:dyDescent="0.25">
      <c r="B5973" s="15"/>
      <c r="C5973" s="15"/>
      <c r="D5973" s="15"/>
      <c r="E5973" s="15"/>
    </row>
    <row r="5974" spans="2:5" x14ac:dyDescent="0.25">
      <c r="B5974" s="15"/>
      <c r="C5974" s="15"/>
      <c r="D5974" s="15"/>
      <c r="E5974" s="15"/>
    </row>
    <row r="5975" spans="2:5" x14ac:dyDescent="0.25">
      <c r="B5975" s="15"/>
      <c r="C5975" s="15"/>
      <c r="D5975" s="15"/>
      <c r="E5975" s="15"/>
    </row>
    <row r="5976" spans="2:5" x14ac:dyDescent="0.25">
      <c r="B5976" s="15"/>
      <c r="C5976" s="15"/>
      <c r="D5976" s="15"/>
      <c r="E5976" s="15"/>
    </row>
    <row r="5977" spans="2:5" x14ac:dyDescent="0.25">
      <c r="B5977" s="15"/>
      <c r="C5977" s="15"/>
      <c r="D5977" s="15"/>
      <c r="E5977" s="15"/>
    </row>
    <row r="5978" spans="2:5" x14ac:dyDescent="0.25">
      <c r="B5978" s="15"/>
      <c r="C5978" s="15"/>
      <c r="D5978" s="15"/>
      <c r="E5978" s="15"/>
    </row>
    <row r="5979" spans="2:5" x14ac:dyDescent="0.25">
      <c r="B5979" s="15"/>
      <c r="C5979" s="15"/>
      <c r="D5979" s="15"/>
      <c r="E5979" s="15"/>
    </row>
    <row r="5980" spans="2:5" x14ac:dyDescent="0.25">
      <c r="B5980" s="15"/>
      <c r="C5980" s="15"/>
      <c r="D5980" s="15"/>
      <c r="E5980" s="15"/>
    </row>
    <row r="5981" spans="2:5" x14ac:dyDescent="0.25">
      <c r="B5981" s="15"/>
      <c r="C5981" s="15"/>
      <c r="D5981" s="15"/>
      <c r="E5981" s="15"/>
    </row>
    <row r="5982" spans="2:5" x14ac:dyDescent="0.25">
      <c r="B5982" s="15"/>
      <c r="C5982" s="15"/>
      <c r="D5982" s="15"/>
      <c r="E5982" s="15"/>
    </row>
    <row r="5983" spans="2:5" x14ac:dyDescent="0.25">
      <c r="B5983" s="15"/>
      <c r="C5983" s="15"/>
      <c r="D5983" s="15"/>
      <c r="E5983" s="15"/>
    </row>
    <row r="5984" spans="2:5" x14ac:dyDescent="0.25">
      <c r="B5984" s="15"/>
      <c r="C5984" s="15"/>
      <c r="D5984" s="15"/>
      <c r="E5984" s="15"/>
    </row>
    <row r="5985" spans="2:5" x14ac:dyDescent="0.25">
      <c r="B5985" s="15"/>
      <c r="C5985" s="15"/>
      <c r="D5985" s="15"/>
      <c r="E5985" s="15"/>
    </row>
    <row r="5986" spans="2:5" x14ac:dyDescent="0.25">
      <c r="B5986" s="15"/>
      <c r="C5986" s="15"/>
      <c r="D5986" s="15"/>
      <c r="E5986" s="15"/>
    </row>
    <row r="5987" spans="2:5" x14ac:dyDescent="0.25">
      <c r="B5987" s="15"/>
      <c r="C5987" s="15"/>
      <c r="D5987" s="15"/>
      <c r="E5987" s="15"/>
    </row>
    <row r="5988" spans="2:5" x14ac:dyDescent="0.25">
      <c r="B5988" s="15"/>
      <c r="C5988" s="15"/>
      <c r="D5988" s="15"/>
      <c r="E5988" s="15"/>
    </row>
    <row r="5989" spans="2:5" x14ac:dyDescent="0.25">
      <c r="B5989" s="15"/>
      <c r="C5989" s="15"/>
      <c r="D5989" s="15"/>
      <c r="E5989" s="15"/>
    </row>
    <row r="5990" spans="2:5" x14ac:dyDescent="0.25">
      <c r="B5990" s="15"/>
      <c r="C5990" s="15"/>
      <c r="D5990" s="15"/>
      <c r="E5990" s="15"/>
    </row>
    <row r="5991" spans="2:5" x14ac:dyDescent="0.25">
      <c r="B5991" s="15"/>
      <c r="C5991" s="15"/>
      <c r="D5991" s="15"/>
      <c r="E5991" s="15"/>
    </row>
    <row r="5992" spans="2:5" x14ac:dyDescent="0.25">
      <c r="B5992" s="15"/>
      <c r="C5992" s="15"/>
      <c r="D5992" s="15"/>
      <c r="E5992" s="15"/>
    </row>
    <row r="5993" spans="2:5" x14ac:dyDescent="0.25">
      <c r="B5993" s="15"/>
      <c r="C5993" s="15"/>
      <c r="D5993" s="15"/>
      <c r="E5993" s="15"/>
    </row>
    <row r="5994" spans="2:5" x14ac:dyDescent="0.25">
      <c r="B5994" s="15"/>
      <c r="C5994" s="15"/>
      <c r="D5994" s="15"/>
      <c r="E5994" s="15"/>
    </row>
    <row r="5995" spans="2:5" x14ac:dyDescent="0.25">
      <c r="B5995" s="15"/>
      <c r="C5995" s="15"/>
      <c r="D5995" s="15"/>
      <c r="E5995" s="15"/>
    </row>
    <row r="5996" spans="2:5" x14ac:dyDescent="0.25">
      <c r="B5996" s="15"/>
      <c r="C5996" s="15"/>
      <c r="D5996" s="15"/>
      <c r="E5996" s="15"/>
    </row>
    <row r="5997" spans="2:5" x14ac:dyDescent="0.25">
      <c r="B5997" s="15"/>
      <c r="C5997" s="15"/>
      <c r="D5997" s="15"/>
      <c r="E5997" s="15"/>
    </row>
    <row r="5998" spans="2:5" x14ac:dyDescent="0.25">
      <c r="B5998" s="15"/>
      <c r="C5998" s="15"/>
      <c r="D5998" s="15"/>
      <c r="E5998" s="15"/>
    </row>
    <row r="5999" spans="2:5" x14ac:dyDescent="0.25">
      <c r="B5999" s="15"/>
      <c r="C5999" s="15"/>
      <c r="D5999" s="15"/>
      <c r="E5999" s="15"/>
    </row>
    <row r="6000" spans="2:5" x14ac:dyDescent="0.25">
      <c r="B6000" s="15"/>
      <c r="C6000" s="15"/>
      <c r="D6000" s="15"/>
      <c r="E6000" s="15"/>
    </row>
    <row r="6001" spans="2:5" x14ac:dyDescent="0.25">
      <c r="B6001" s="15"/>
      <c r="C6001" s="15"/>
      <c r="D6001" s="15"/>
      <c r="E6001" s="15"/>
    </row>
    <row r="6002" spans="2:5" x14ac:dyDescent="0.25">
      <c r="B6002" s="15"/>
      <c r="C6002" s="15"/>
      <c r="D6002" s="15"/>
      <c r="E6002" s="15"/>
    </row>
    <row r="6003" spans="2:5" x14ac:dyDescent="0.25">
      <c r="B6003" s="15"/>
      <c r="C6003" s="15"/>
      <c r="D6003" s="15"/>
      <c r="E6003" s="15"/>
    </row>
    <row r="6004" spans="2:5" x14ac:dyDescent="0.25">
      <c r="B6004" s="15"/>
      <c r="C6004" s="15"/>
      <c r="D6004" s="15"/>
      <c r="E6004" s="15"/>
    </row>
    <row r="6005" spans="2:5" x14ac:dyDescent="0.25">
      <c r="B6005" s="15"/>
      <c r="C6005" s="15"/>
      <c r="D6005" s="15"/>
      <c r="E6005" s="15"/>
    </row>
    <row r="6006" spans="2:5" x14ac:dyDescent="0.25">
      <c r="B6006" s="15"/>
      <c r="C6006" s="15"/>
      <c r="D6006" s="15"/>
      <c r="E6006" s="15"/>
    </row>
    <row r="6007" spans="2:5" x14ac:dyDescent="0.25">
      <c r="B6007" s="15"/>
      <c r="C6007" s="15"/>
      <c r="D6007" s="15"/>
      <c r="E6007" s="15"/>
    </row>
    <row r="6008" spans="2:5" x14ac:dyDescent="0.25">
      <c r="B6008" s="15"/>
      <c r="C6008" s="15"/>
      <c r="D6008" s="15"/>
      <c r="E6008" s="15"/>
    </row>
    <row r="6009" spans="2:5" x14ac:dyDescent="0.25">
      <c r="B6009" s="15"/>
      <c r="C6009" s="15"/>
      <c r="D6009" s="15"/>
      <c r="E6009" s="15"/>
    </row>
    <row r="6010" spans="2:5" x14ac:dyDescent="0.25">
      <c r="B6010" s="15"/>
      <c r="C6010" s="15"/>
      <c r="D6010" s="15"/>
      <c r="E6010" s="15"/>
    </row>
    <row r="6011" spans="2:5" x14ac:dyDescent="0.25">
      <c r="B6011" s="15"/>
      <c r="C6011" s="15"/>
      <c r="D6011" s="15"/>
      <c r="E6011" s="15"/>
    </row>
    <row r="6012" spans="2:5" x14ac:dyDescent="0.25">
      <c r="B6012" s="15"/>
      <c r="C6012" s="15"/>
      <c r="D6012" s="15"/>
      <c r="E6012" s="15"/>
    </row>
    <row r="6013" spans="2:5" x14ac:dyDescent="0.25">
      <c r="B6013" s="15"/>
      <c r="C6013" s="15"/>
      <c r="D6013" s="15"/>
      <c r="E6013" s="15"/>
    </row>
    <row r="6014" spans="2:5" x14ac:dyDescent="0.25">
      <c r="B6014" s="15"/>
      <c r="C6014" s="15"/>
      <c r="D6014" s="15"/>
      <c r="E6014" s="15"/>
    </row>
    <row r="6015" spans="2:5" x14ac:dyDescent="0.25">
      <c r="B6015" s="15"/>
      <c r="C6015" s="15"/>
      <c r="D6015" s="15"/>
      <c r="E6015" s="15"/>
    </row>
    <row r="6016" spans="2:5" x14ac:dyDescent="0.25">
      <c r="B6016" s="15"/>
      <c r="C6016" s="15"/>
      <c r="D6016" s="15"/>
      <c r="E6016" s="15"/>
    </row>
    <row r="6017" spans="2:5" x14ac:dyDescent="0.25">
      <c r="B6017" s="15"/>
      <c r="C6017" s="15"/>
      <c r="D6017" s="15"/>
      <c r="E6017" s="15"/>
    </row>
    <row r="6018" spans="2:5" x14ac:dyDescent="0.25">
      <c r="B6018" s="15"/>
      <c r="C6018" s="15"/>
      <c r="D6018" s="15"/>
      <c r="E6018" s="15"/>
    </row>
    <row r="6019" spans="2:5" x14ac:dyDescent="0.25">
      <c r="B6019" s="15"/>
      <c r="C6019" s="15"/>
      <c r="D6019" s="15"/>
      <c r="E6019" s="15"/>
    </row>
    <row r="6020" spans="2:5" x14ac:dyDescent="0.25">
      <c r="B6020" s="15"/>
      <c r="C6020" s="15"/>
      <c r="D6020" s="15"/>
      <c r="E6020" s="15"/>
    </row>
    <row r="6021" spans="2:5" x14ac:dyDescent="0.25">
      <c r="B6021" s="15"/>
      <c r="C6021" s="15"/>
      <c r="D6021" s="15"/>
      <c r="E6021" s="15"/>
    </row>
    <row r="6022" spans="2:5" x14ac:dyDescent="0.25">
      <c r="B6022" s="15"/>
      <c r="C6022" s="15"/>
      <c r="D6022" s="15"/>
      <c r="E6022" s="15"/>
    </row>
    <row r="6023" spans="2:5" x14ac:dyDescent="0.25">
      <c r="B6023" s="15"/>
      <c r="C6023" s="15"/>
      <c r="D6023" s="15"/>
      <c r="E6023" s="15"/>
    </row>
    <row r="6024" spans="2:5" x14ac:dyDescent="0.25">
      <c r="B6024" s="15"/>
      <c r="C6024" s="15"/>
      <c r="D6024" s="15"/>
      <c r="E6024" s="15"/>
    </row>
    <row r="6025" spans="2:5" x14ac:dyDescent="0.25">
      <c r="B6025" s="15"/>
      <c r="C6025" s="15"/>
      <c r="D6025" s="15"/>
      <c r="E6025" s="15"/>
    </row>
    <row r="6026" spans="2:5" x14ac:dyDescent="0.25">
      <c r="B6026" s="15"/>
      <c r="C6026" s="15"/>
      <c r="D6026" s="15"/>
      <c r="E6026" s="15"/>
    </row>
    <row r="6027" spans="2:5" x14ac:dyDescent="0.25">
      <c r="B6027" s="15"/>
      <c r="C6027" s="15"/>
      <c r="D6027" s="15"/>
      <c r="E6027" s="15"/>
    </row>
    <row r="6028" spans="2:5" x14ac:dyDescent="0.25">
      <c r="B6028" s="15"/>
      <c r="C6028" s="15"/>
      <c r="D6028" s="15"/>
      <c r="E6028" s="15"/>
    </row>
    <row r="6029" spans="2:5" x14ac:dyDescent="0.25">
      <c r="B6029" s="15"/>
      <c r="C6029" s="15"/>
      <c r="D6029" s="15"/>
      <c r="E6029" s="15"/>
    </row>
    <row r="6030" spans="2:5" x14ac:dyDescent="0.25">
      <c r="B6030" s="15"/>
      <c r="C6030" s="15"/>
      <c r="D6030" s="15"/>
      <c r="E6030" s="15"/>
    </row>
    <row r="6031" spans="2:5" x14ac:dyDescent="0.25">
      <c r="B6031" s="15"/>
      <c r="C6031" s="15"/>
      <c r="D6031" s="15"/>
      <c r="E6031" s="15"/>
    </row>
    <row r="6032" spans="2:5" x14ac:dyDescent="0.25">
      <c r="B6032" s="15"/>
      <c r="C6032" s="15"/>
      <c r="D6032" s="15"/>
      <c r="E6032" s="15"/>
    </row>
    <row r="6033" spans="2:5" x14ac:dyDescent="0.25">
      <c r="B6033" s="15"/>
      <c r="C6033" s="15"/>
      <c r="D6033" s="15"/>
      <c r="E6033" s="15"/>
    </row>
    <row r="6034" spans="2:5" x14ac:dyDescent="0.25">
      <c r="B6034" s="15"/>
      <c r="C6034" s="15"/>
      <c r="D6034" s="15"/>
      <c r="E6034" s="15"/>
    </row>
  </sheetData>
  <customSheetViews>
    <customSheetView guid="{6448780C-582E-4F70-8E00-0F40CD9921A1}" scale="80" showGridLines="0" showRowCol="0" fitToPage="1" topLeftCell="A68">
      <selection activeCell="G46" sqref="G46"/>
      <pageMargins left="0" right="0" top="0" bottom="0" header="0" footer="0"/>
      <pageSetup paperSize="9" scale="46" orientation="portrait" r:id="rId1"/>
      <headerFooter alignWithMargins="0"/>
    </customSheetView>
  </customSheetViews>
  <mergeCells count="11">
    <mergeCell ref="C1:E1"/>
    <mergeCell ref="B4:E4"/>
    <mergeCell ref="B30:E30"/>
    <mergeCell ref="B43:E43"/>
    <mergeCell ref="B8:E8"/>
    <mergeCell ref="B41:E41"/>
    <mergeCell ref="B32:E32"/>
    <mergeCell ref="A4:A6"/>
    <mergeCell ref="B39:E39"/>
    <mergeCell ref="B40:E40"/>
    <mergeCell ref="D17:E19"/>
  </mergeCells>
  <dataValidations count="11">
    <dataValidation type="list" showInputMessage="1" showErrorMessage="1" sqref="E9" xr:uid="{00000000-0002-0000-0000-000001000000}">
      <formula1>"Bitte wählen, Per Freeway-Marke, Per Abholung"</formula1>
    </dataValidation>
    <dataValidation allowBlank="1" showErrorMessage="1" promptTitle="Name Ihres Unternehmens:" prompt="Bitte geben Sie die genaue Firmierung an." sqref="C5 E5" xr:uid="{00000000-0002-0000-0000-000003000000}"/>
    <dataValidation type="list" showInputMessage="1" showErrorMessage="1" sqref="C9:C10 C21:E22 C18" xr:uid="{00000000-0002-0000-0000-000004000000}">
      <formula1>"Bitte wählen, Ja, Nein"</formula1>
    </dataValidation>
    <dataValidation type="list" showInputMessage="1" showErrorMessage="1" sqref="C12 C24:F24" xr:uid="{00000000-0002-0000-0000-000005000000}">
      <formula1>"Bitte wählen, Ungeöffnet, Geöffnet und Originalverpackung nicht beschädigt, Originalverpackung beschädigt, Ohne Originalverpackung"</formula1>
    </dataValidation>
    <dataValidation type="list" showInputMessage="1" showErrorMessage="1" sqref="C13 C25:E25" xr:uid="{00000000-0002-0000-0000-000006000000}">
      <formula1>"Bitte wählen, Unbenutzt, Benutzt"</formula1>
    </dataValidation>
    <dataValidation type="list" allowBlank="1" showInputMessage="1" showErrorMessage="1" sqref="C26:E26" xr:uid="{00000000-0002-0000-0000-000007000000}">
      <formula1>"Bitte wählen, Fester absoluter Betrag, Fester Prozentsatz, Nur auf Anfrage"</formula1>
    </dataValidation>
    <dataValidation type="list" showInputMessage="1" showErrorMessage="1" sqref="C29:E29 C17" xr:uid="{00000000-0002-0000-0000-000008000000}">
      <formula1>"Bitte wählen, Verrechnung durch Warengutschrift, Extra Berechnung"</formula1>
    </dataValidation>
    <dataValidation type="list" allowBlank="1" showInputMessage="1" showErrorMessage="1" sqref="C14" xr:uid="{00000000-0002-0000-0000-00000A000000}">
      <formula1>"Bitte wählen, Fester absoluter Betrag, Fester Prozentsatz"</formula1>
    </dataValidation>
    <dataValidation allowBlank="1" showErrorMessage="1" promptTitle="Kundennummer: " prompt="Bitte tragen Sie die Kundennummer ein, welche wir bei Ihnen im Unternehmen haben?" sqref="C2" xr:uid="{00000000-0002-0000-0000-00000B000000}"/>
    <dataValidation type="list" allowBlank="1" showInputMessage="1" showErrorMessage="1" sqref="C19" xr:uid="{00000000-0002-0000-0000-00000C000000}">
      <formula1>"Bitte wählen, Kunden, Lieferant"</formula1>
    </dataValidation>
    <dataValidation allowBlank="1" showErrorMessage="1" promptTitle="Umsatzsteuer-Identnummer:" prompt="z.B. DE 123456789" sqref="C7" xr:uid="{00000000-0002-0000-0000-00000D000000}"/>
  </dataValidations>
  <pageMargins left="0.98425196850393704" right="0.78740157480314965" top="0.98425196850393704" bottom="0.98425196850393704" header="0.51181102362204722" footer="0.51181102362204722"/>
  <pageSetup paperSize="9" scale="4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663646C94F894580F31F514500D703" ma:contentTypeVersion="19" ma:contentTypeDescription="Ein neues Dokument erstellen." ma:contentTypeScope="" ma:versionID="abcbb565c41c89bb807887267d55fa57">
  <xsd:schema xmlns:xsd="http://www.w3.org/2001/XMLSchema" xmlns:xs="http://www.w3.org/2001/XMLSchema" xmlns:p="http://schemas.microsoft.com/office/2006/metadata/properties" xmlns:ns2="cc52fb6c-d463-4b69-9bde-1a5bb0f4911a" xmlns:ns3="d20e5814-6c99-4252-ab2a-ae8eb061cfd4" targetNamespace="http://schemas.microsoft.com/office/2006/metadata/properties" ma:root="true" ma:fieldsID="9917d04e5a8055121fb49f5471bd745c" ns2:_="" ns3:_="">
    <xsd:import namespace="cc52fb6c-d463-4b69-9bde-1a5bb0f4911a"/>
    <xsd:import namespace="d20e5814-6c99-4252-ab2a-ae8eb061cf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FabiennesFilter" minOccurs="0"/>
                <xsd:element ref="ns2: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2fb6c-d463-4b69-9bde-1a5bb0f491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6c1f5813-6659-4e36-9c2c-82eed940a3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FabiennesFilter" ma:index="24" nillable="true" ma:displayName="Fabienne's Filter" ma:format="Dropdown" ma:internalName="FabiennesFilter">
      <xsd:simpleType>
        <xsd:restriction base="dms:Choice">
          <xsd:enumeration value="Auswahl 2"/>
          <xsd:enumeration value="Auswahl 3"/>
        </xsd:restriction>
      </xsd:simpleType>
    </xsd:element>
    <xsd:element name="Owner" ma:index="25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e5814-6c99-4252-ab2a-ae8eb061cf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33ee75-d5fd-49df-bdae-d4dac09cff51}" ma:internalName="TaxCatchAll" ma:showField="CatchAllData" ma:web="d20e5814-6c99-4252-ab2a-ae8eb061cf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52fb6c-d463-4b69-9bde-1a5bb0f4911a">
      <Terms xmlns="http://schemas.microsoft.com/office/infopath/2007/PartnerControls"/>
    </lcf76f155ced4ddcb4097134ff3c332f>
    <TaxCatchAll xmlns="d20e5814-6c99-4252-ab2a-ae8eb061cfd4" xsi:nil="true"/>
    <FabiennesFilter xmlns="cc52fb6c-d463-4b69-9bde-1a5bb0f4911a" xsi:nil="true"/>
    <Owner xmlns="cc52fb6c-d463-4b69-9bde-1a5bb0f4911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2A3F875-CA03-48E5-8C57-553A77E39293}"/>
</file>

<file path=customXml/itemProps2.xml><?xml version="1.0" encoding="utf-8"?>
<ds:datastoreItem xmlns:ds="http://schemas.openxmlformats.org/officeDocument/2006/customXml" ds:itemID="{9F5C1734-69C9-468A-B0CF-FA491F1AB0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A97412-D075-4627-B8EE-944B33755DC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3b4f9605-ae43-4599-ab2b-161361c41c5a"/>
    <ds:schemaRef ds:uri="http://schemas.microsoft.com/office/infopath/2007/PartnerControls"/>
    <ds:schemaRef ds:uri="055ef3b6-3414-4204-83b9-37772ce48bae"/>
    <ds:schemaRef ds:uri="http://www.w3.org/XML/1998/namespace"/>
    <ds:schemaRef ds:uri="cc52fb6c-d463-4b69-9bde-1a5bb0f4911a"/>
    <ds:schemaRef ds:uri="d20e5814-6c99-4252-ab2a-ae8eb061cf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Lieferantenregistrierung</vt:lpstr>
      <vt:lpstr>Lieferantenregistrierung!Druckbereich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Dorina Bittermann</dc:creator>
  <cp:keywords/>
  <dc:description/>
  <cp:lastModifiedBy>Fabienne Wilken</cp:lastModifiedBy>
  <cp:revision/>
  <dcterms:created xsi:type="dcterms:W3CDTF">2012-01-11T10:15:59Z</dcterms:created>
  <dcterms:modified xsi:type="dcterms:W3CDTF">2026-05-18T14:59:27Z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0x01010059663646C94F894580F31F514500D703</vt:lpwstr>
  </property>
  <property fmtid="{D5CDD505-2E9C-101B-9397-08002B2CF9AE}" pid="3" name="MediaServiceImageTags">
    <vt:lpwstr/>
  </property>
</Properties>
</file>